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e17608dee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cb438cacb2b34d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A77928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A77928"/>
      <x:name val="Arial"/>
    </x:font>
    <x:font>
      <x:sz val="11"/>
      <x:color rgb="FF1821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A77928"/>
      </x:patternFill>
    </x:fill>
    <x:fill>
      <x:patternFill patternType="solid">
        <x:fgColor rgb="FFFFF7E5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A77928"/>
      </x:bottom>
      <x:diagonal/>
    </x:border>
    <x:border>
      <x:left style="thin">
        <x:color rgb="FFA77928"/>
      </x:left>
      <x:right/>
      <x:top style="thin">
        <x:color rgb="FFA77928"/>
      </x:top>
      <x:bottom/>
      <x:diagonal/>
    </x:border>
    <x:border>
      <x:left/>
      <x:right/>
      <x:top style="thin">
        <x:color rgb="FFA77928"/>
      </x:top>
      <x:bottom/>
      <x:diagonal/>
    </x:border>
    <x:border>
      <x:left/>
      <x:right style="thin">
        <x:color rgb="FFA77928"/>
      </x:right>
      <x:top style="thin">
        <x:color rgb="FFA77928"/>
      </x:top>
      <x:bottom/>
      <x:diagonal/>
    </x:border>
    <x:border>
      <x:left style="thin">
        <x:color rgb="FFA77928"/>
      </x:left>
      <x:right/>
      <x:top/>
      <x:bottom/>
      <x:diagonal/>
    </x:border>
    <x:border>
      <x:left/>
      <x:right style="thin">
        <x:color rgb="FFA77928"/>
      </x:right>
      <x:top/>
      <x:bottom/>
      <x:diagonal/>
    </x:border>
    <x:border>
      <x:left style="thin">
        <x:color rgb="FFA77928"/>
      </x:left>
      <x:right/>
      <x:top/>
      <x:bottom style="thin">
        <x:color rgb="FFA77928"/>
      </x:bottom>
      <x:diagonal/>
    </x:border>
    <x:border>
      <x:left/>
      <x:right style="thin">
        <x:color rgb="FFA77928"/>
      </x:right>
      <x:top/>
      <x:bottom style="thin">
        <x:color rgb="FFA77928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8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0" borderId="6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0" fontId="6" fillId="0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09950b0744c7f" /><Relationship Type="http://schemas.openxmlformats.org/officeDocument/2006/relationships/theme" Target="/xl/theme/theme1.xml" Id="R23df6baf3d1e454d" /><Relationship Type="http://schemas.openxmlformats.org/officeDocument/2006/relationships/sharedStrings" Target="/xl/sharedStrings.xml" Id="R2fedc5a5fd2b4626" /><Relationship Type="http://schemas.openxmlformats.org/officeDocument/2006/relationships/worksheet" Target="/xl/worksheets/sheet1.xml" Id="Rcb438cacb2b34d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7792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8" hidden="0" customWidth="1"/>
    <x:col min="16" max="16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6" customHeight="1">
      <x:c r="A2" s="3" t="str">
        <x:v>Annual Bill Payment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6" customHeight="1">
      <x:c r="A6" s="2" t="str">
        <x:v>Year</x:v>
      </x:c>
      <x:c r="B6" s="2" t="n">
        <x:v>2027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3" customHeight="1">
      <x:c r="A9" s="12" t="str">
        <x:v>Bill</x:v>
      </x:c>
      <x:c r="B9" s="13" t="str">
        <x:v>Monthly expected</x:v>
      </x:c>
      <x:c r="C9" s="13" t="str">
        <x:v>Jan</x:v>
      </x:c>
      <x:c r="D9" s="13" t="str">
        <x:v>Feb</x:v>
      </x:c>
      <x:c r="E9" s="13" t="str">
        <x:v>Mar</x:v>
      </x:c>
      <x:c r="F9" s="13" t="str">
        <x:v>Apr</x:v>
      </x:c>
      <x:c r="G9" s="13" t="str">
        <x:v>May</x:v>
      </x:c>
      <x:c r="H9" s="13" t="str">
        <x:v>Jun</x:v>
      </x:c>
      <x:c r="I9" s="13" t="str">
        <x:v>Jul</x:v>
      </x:c>
      <x:c r="J9" s="13" t="str">
        <x:v>Aug</x:v>
      </x:c>
      <x:c r="K9" s="13" t="str">
        <x:v>Sep</x:v>
      </x:c>
      <x:c r="L9" s="13" t="str">
        <x:v>Oct</x:v>
      </x:c>
      <x:c r="M9" s="13" t="str">
        <x:v>Nov</x:v>
      </x:c>
      <x:c r="N9" s="13" t="str">
        <x:v>Dec</x:v>
      </x:c>
      <x:c r="O9" s="13" t="str">
        <x:v>Annual paid</x:v>
      </x:c>
      <x:c r="P9" s="14" t="str">
        <x:v>Expected less paid</x:v>
      </x:c>
    </x:row>
    <x:row r="10" ht="26" customHeight="1">
      <x:c r="A10" s="15" t="str">
        <x:v>Internet</x:v>
      </x:c>
      <x:c r="B10" s="23" t="n">
        <x:v>40</x:v>
      </x:c>
      <x:c r="C10" s="23" t="n">
        <x:v>40</x:v>
      </x:c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4" t="n">
        <x:f>IF(A10="","",SUM(C10:N10))</x:f>
        <x:v>40</x:v>
      </x:c>
      <x:c r="P10" s="25" t="n">
        <x:f>IF(ISNUMBER(B10),B10*12-O10,"")</x:f>
        <x:v>440</x:v>
      </x:c>
    </x:row>
    <x:row r="11" ht="26" customHeight="1">
      <x:c r="A11" s="15" t="str">
        <x:v>Water</x:v>
      </x:c>
      <x:c r="B11" s="23" t="n">
        <x:v>40</x:v>
      </x:c>
      <x:c r="C11" s="23" t="n">
        <x:v>40</x:v>
      </x:c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4" t="n">
        <x:f>IF(A11="","",SUM(C11:N11))</x:f>
        <x:v>40</x:v>
      </x:c>
      <x:c r="P11" s="25" t="n">
        <x:f>IF(ISNUMBER(B11),B11*12-O11,"")</x:f>
        <x:v>440</x:v>
      </x:c>
    </x:row>
    <x:row r="12" ht="26" customHeight="1">
      <x:c r="A12" s="15" t="str">
        <x:v>Insurance</x:v>
      </x:c>
      <x:c r="B12" s="23" t="n">
        <x:v>40</x:v>
      </x:c>
      <x:c r="C12" s="23" t="n">
        <x:v>40</x:v>
      </x:c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4" t="n">
        <x:f>IF(A12="","",SUM(C12:N12))</x:f>
        <x:v>40</x:v>
      </x:c>
      <x:c r="P12" s="25" t="n">
        <x:f>IF(ISNUMBER(B12),B12*12-O12,"")</x:f>
        <x:v>440</x:v>
      </x:c>
    </x:row>
    <x:row r="13" ht="26" customHeight="1">
      <x:c r="A13" s="15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4" t="str">
        <x:f>IF(A13="","",SUM(C13:N13))</x:f>
      </x:c>
      <x:c r="P13" s="25" t="str">
        <x:f>IF(ISNUMBER(B13),B13*12-O13,"")</x:f>
      </x:c>
    </x:row>
    <x:row r="14" ht="26" customHeight="1">
      <x:c r="A14" s="15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4" t="str">
        <x:f>IF(A14="","",SUM(C14:N14))</x:f>
      </x:c>
      <x:c r="P14" s="25" t="str">
        <x:f>IF(ISNUMBER(B14),B14*12-O14,"")</x:f>
      </x:c>
    </x:row>
    <x:row r="15" ht="26" customHeight="1">
      <x:c r="A15" s="15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4" t="str">
        <x:f>IF(A15="","",SUM(C15:N15))</x:f>
      </x:c>
      <x:c r="P15" s="25" t="str">
        <x:f>IF(ISNUMBER(B15),B15*12-O15,"")</x:f>
      </x:c>
    </x:row>
    <x:row r="16" ht="26" customHeight="1">
      <x:c r="A16" s="15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4" t="str">
        <x:f>IF(A16="","",SUM(C16:N16))</x:f>
      </x:c>
      <x:c r="P16" s="25" t="str">
        <x:f>IF(ISNUMBER(B16),B16*12-O16,"")</x:f>
      </x:c>
    </x:row>
    <x:row r="17" ht="26" customHeight="1">
      <x:c r="A17" s="17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7" t="str">
        <x:f>IF(A17="","",SUM(C17:N17))</x:f>
      </x:c>
      <x:c r="P17" s="28" t="str">
        <x:f>IF(ISNUMBER(B17),B17*12-O17,"")</x:f>
      </x:c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6" customHeight="1">
      <x:c r="A21" s="5" t="str">
        <x:v>Enter actual payments by month. Annual expected assumes the same monthly amount for all twelve months.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6" customHeight="1">
      <x:c r="A23" s="5" t="str">
        <x:v>Expected less paid is a full-year comparison, not an overdue balance or an instruction to pay.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</x:sheetData>
  <x:pageMargins left="0.7" right="0.7" top="0.75" bottom="0.75" header="0.3" footer="0.3"/>
</x:worksheet>
</file>