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0718cefda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cker" sheetId="1" r:id="Rc47ed24bf0fe44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246"/>
      <x:name val="Arial"/>
    </x:font>
    <x:font>
      <x:b/>
      <x:sz val="16"/>
      <x:color rgb="FF176B78"/>
      <x:name val="Arial"/>
    </x:font>
    <x:font>
      <x:sz val="11"/>
      <x:color rgb="FF1753A0"/>
      <x:name val="Arial"/>
    </x:font>
    <x:font>
      <x:i/>
      <x:sz val="10"/>
      <x:color rgb="FF596779"/>
      <x:name val="Arial"/>
    </x:font>
    <x:font>
      <x:b/>
      <x:sz val="11"/>
      <x:color rgb="FFFFFFFF"/>
      <x:name val="Arial"/>
    </x:font>
    <x:font>
      <x:b/>
      <x:sz val="11"/>
      <x:color rgb="FF1753A0"/>
      <x:name val="Arial"/>
    </x:font>
    <x:font>
      <x:sz val="11"/>
      <x:color rgb="FF1721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BF"/>
      </x:patternFill>
    </x:fill>
    <x:fill>
      <x:patternFill patternType="solid">
        <x:fgColor rgb="FF176B78"/>
      </x:patternFill>
    </x:fill>
    <x:fill>
      <x:patternFill patternType="solid">
        <x:fgColor rgb="FFE8F5F5"/>
      </x:patternFill>
    </x:fill>
  </x:fills>
  <x:borders count="9">
    <x:border>
      <x:left/>
      <x:right/>
      <x:top/>
      <x:bottom/>
      <x:diagonal/>
    </x:border>
    <x:border>
      <x:left style="medium">
        <x:color rgb="FF176B78"/>
      </x:left>
      <x:right/>
      <x:top style="medium">
        <x:color rgb="FF176B78"/>
      </x:top>
      <x:bottom/>
      <x:diagonal/>
    </x:border>
    <x:border>
      <x:left/>
      <x:right/>
      <x:top style="medium">
        <x:color rgb="FF176B78"/>
      </x:top>
      <x:bottom/>
      <x:diagonal/>
    </x:border>
    <x:border>
      <x:left/>
      <x:right style="medium">
        <x:color rgb="FF176B78"/>
      </x:right>
      <x:top style="medium">
        <x:color rgb="FF176B78"/>
      </x:top>
      <x:bottom/>
      <x:diagonal/>
    </x:border>
    <x:border>
      <x:left style="medium">
        <x:color rgb="FF176B78"/>
      </x:left>
      <x:right/>
      <x:top/>
      <x:bottom/>
      <x:diagonal/>
    </x:border>
    <x:border>
      <x:left/>
      <x:right style="medium">
        <x:color rgb="FF176B78"/>
      </x:right>
      <x:top/>
      <x:bottom/>
      <x:diagonal/>
    </x:border>
    <x:border>
      <x:left style="medium">
        <x:color rgb="FF176B78"/>
      </x:left>
      <x:right/>
      <x:top/>
      <x:bottom style="medium">
        <x:color rgb="FF176B78"/>
      </x:bottom>
      <x:diagonal/>
    </x:border>
    <x:border>
      <x:left/>
      <x:right/>
      <x:top/>
      <x:bottom style="medium">
        <x:color rgb="FF176B78"/>
      </x:bottom>
      <x:diagonal/>
    </x:border>
    <x:border>
      <x:left/>
      <x:right style="medium">
        <x:color rgb="FF176B78"/>
      </x:right>
      <x:top/>
      <x:bottom style="medium">
        <x:color rgb="FF176B78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3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0" borderId="0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2" xfId="0" applyNumberFormat="1" applyFont="1" applyFill="1" applyBorder="1" applyAlignment="1">
      <x:alignment wrapText="1"/>
    </x:xf>
    <x:xf numFmtId="0" fontId="5" fillId="3" borderId="3" xfId="0" applyNumberFormat="1" applyFont="1" applyFill="1" applyBorder="1" applyAlignment="1">
      <x:alignment wrapText="1"/>
    </x:xf>
    <x:xf numFmtId="0" fontId="6" fillId="4" borderId="4" xfId="0" applyNumberFormat="1" applyFont="1" applyFill="1" applyBorder="1"/>
    <x:xf numFmtId="0" fontId="3" fillId="4" borderId="5" xfId="0" applyNumberFormat="1" applyFont="1" applyFill="1" applyBorder="1"/>
    <x:xf numFmtId="0" fontId="6" fillId="0" borderId="4" xfId="0" applyNumberFormat="1" applyFont="1" applyFill="1" applyBorder="1"/>
    <x:xf numFmtId="0" fontId="3" fillId="0" borderId="5" xfId="0" applyNumberFormat="1" applyFont="1" applyFill="1" applyBorder="1"/>
    <x:xf numFmtId="0" fontId="6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8" xfId="0" applyNumberFormat="1" applyFont="1" applyFill="1" applyBorder="1"/>
    <x:xf numFmtId="0" fontId="7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7" xfId="0" applyNumberFormat="1" applyFont="1" applyFill="1" applyBorder="1"/>
    <x:xf numFmtId="200" fontId="3" fillId="4" borderId="0" xfId="0" applyNumberFormat="1" applyFont="1" applyFill="1" applyBorder="1"/>
    <x:xf numFmtId="200" fontId="3" fillId="0" borderId="0" xfId="0" applyNumberFormat="1" applyFont="1" applyFill="1" applyBorder="1"/>
    <x:xf numFmtId="200" fontId="3" fillId="4" borderId="7" xfId="0" applyNumberFormat="1" applyFont="1" applyFill="1" applyBorder="1"/>
    <x:xf numFmtId="201" fontId="3" fillId="4" borderId="0" xfId="0" applyNumberFormat="1" applyFont="1" applyFill="1" applyBorder="1"/>
    <x:xf numFmtId="201" fontId="7" fillId="4" borderId="0" xfId="0" applyNumberFormat="1" applyFont="1" applyFill="1" applyBorder="1"/>
    <x:xf numFmtId="201" fontId="3" fillId="0" borderId="0" xfId="0" applyNumberFormat="1" applyFont="1" applyFill="1" applyBorder="1"/>
    <x:xf numFmtId="201" fontId="7" fillId="0" borderId="0" xfId="0" applyNumberFormat="1" applyFont="1" applyFill="1" applyBorder="1"/>
    <x:xf numFmtId="201" fontId="3" fillId="4" borderId="7" xfId="0" applyNumberFormat="1" applyFont="1" applyFill="1" applyBorder="1"/>
    <x:xf numFmtId="201" fontId="7" fillId="4" borderId="7" xfId="0" applyNumberFormat="1" applyFont="1" applyFill="1" applyBorder="1"/>
    <x:xf numFmtId="201" fontId="1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C2B22"/>
      </x:font>
      <x:fill>
        <x:patternFill patternType="solid">
          <x:bgColor rgb="FFFCE2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eda255f754dfe" /><Relationship Type="http://schemas.openxmlformats.org/officeDocument/2006/relationships/theme" Target="/xl/theme/theme1.xml" Id="R49cef487d8c34187" /><Relationship Type="http://schemas.openxmlformats.org/officeDocument/2006/relationships/sharedStrings" Target="/xl/sharedStrings.xml" Id="R628db04e13bd4fa2" /><Relationship Type="http://schemas.openxmlformats.org/officeDocument/2006/relationships/worksheet" Target="/xl/worksheets/sheet1.xml" Id="Rc47ed24bf0fe44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B78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30" customHeight="1">
      <x:c r="A2" s="2" t="str">
        <x:v>Collections Follow-up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5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 ht="25" customHeight="1">
      <x:c r="A4" s="1" t="str">
        <x:v>Review date</x:v>
      </x:c>
      <x:c r="B4" s="5" t="d">
        <x:v>2026-10-31T00:00:00.000Z</x:v>
      </x:c>
      <x:c r="C4" s="1"/>
      <x:c r="D4" s="1"/>
      <x:c r="E4" s="1"/>
      <x:c r="F4" s="1"/>
      <x:c r="G4" s="1"/>
      <x:c r="H4" s="1"/>
      <x:c r="I4" s="1"/>
      <x:c r="J4" s="1"/>
      <x:c r="K4" s="1"/>
    </x:row>
    <x:row r="5" ht="32" customHeight="1">
      <x:c r="A5" s="7" t="str">
        <x:v>USD example amounts. Blue text = inputs; black text = formulas. Replace sample entries; keep formula columns.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</x:row>
    <x:row r="7" ht="46" customHeight="1">
      <x:c r="A7" s="15" t="str">
        <x:v>Invoice ID</x:v>
      </x:c>
      <x:c r="B7" s="16" t="str">
        <x:v>Customer</x:v>
      </x:c>
      <x:c r="C7" s="16" t="str">
        <x:v>Due date</x:v>
      </x:c>
      <x:c r="D7" s="16" t="str">
        <x:v>Invoiced</x:v>
      </x:c>
      <x:c r="E7" s="16" t="str">
        <x:v>Paid</x:v>
      </x:c>
      <x:c r="F7" s="16" t="str">
        <x:v>Balance</x:v>
      </x:c>
      <x:c r="G7" s="16" t="str">
        <x:v>Days overdue</x:v>
      </x:c>
      <x:c r="H7" s="16" t="str">
        <x:v>Last contact</x:v>
      </x:c>
      <x:c r="I7" s="16" t="str">
        <x:v>Next contact</x:v>
      </x:c>
      <x:c r="J7" s="16" t="str">
        <x:v>Owner</x:v>
      </x:c>
      <x:c r="K7" s="17" t="str">
        <x:v>Next action</x:v>
      </x:c>
    </x:row>
    <x:row r="8" ht="25" customHeight="1">
      <x:c r="A8" s="18" t="str">
        <x:v>INV-001</x:v>
      </x:c>
      <x:c r="B8" s="12" t="str">
        <x:v>Acme Co</x:v>
      </x:c>
      <x:c r="C8" s="28" t="d">
        <x:v>2026-10-10T00:00:00.000Z</x:v>
      </x:c>
      <x:c r="D8" s="31" t="n">
        <x:v>1000</x:v>
      </x:c>
      <x:c r="E8" s="31" t="n">
        <x:v>400</x:v>
      </x:c>
      <x:c r="F8" s="32" t="n">
        <x:f>IF(A8="","",MAX(0,D8-E8))</x:f>
        <x:v>600</x:v>
      </x:c>
      <x:c r="G8" s="25" t="n">
        <x:f>IF(A8="","",IF(F8=0,0,MAX(0,$B$4-C8)))</x:f>
        <x:v>21</x:v>
      </x:c>
      <x:c r="H8" s="28" t="d">
        <x:v>2026-10-20T00:00:00.000Z</x:v>
      </x:c>
      <x:c r="I8" s="28" t="d">
        <x:v>2026-11-02T00:00:00.000Z</x:v>
      </x:c>
      <x:c r="J8" s="12" t="str">
        <x:v>Alex</x:v>
      </x:c>
      <x:c r="K8" s="19" t="str">
        <x:v>Confirm remittance</x:v>
      </x:c>
    </x:row>
    <x:row r="9" ht="25" customHeight="1">
      <x:c r="A9" s="20" t="str">
        <x:v>INV-002</x:v>
      </x:c>
      <x:c r="B9" s="3" t="str">
        <x:v>River Labs</x:v>
      </x:c>
      <x:c r="C9" s="29" t="d">
        <x:v>2026-10-10T00:00:00.000Z</x:v>
      </x:c>
      <x:c r="D9" s="33" t="n">
        <x:v>1000</x:v>
      </x:c>
      <x:c r="E9" s="33" t="n">
        <x:v>0</x:v>
      </x:c>
      <x:c r="F9" s="34" t="n">
        <x:f>IF(A9="","",MAX(0,D9-E9))</x:f>
        <x:v>1000</x:v>
      </x:c>
      <x:c r="G9" s="26" t="n">
        <x:f>IF(A9="","",IF(F9=0,0,MAX(0,$B$4-C9)))</x:f>
        <x:v>21</x:v>
      </x:c>
      <x:c r="H9" s="29" t="d">
        <x:v>2026-10-20T00:00:00.000Z</x:v>
      </x:c>
      <x:c r="I9" s="29" t="d">
        <x:v>2026-11-02T00:00:00.000Z</x:v>
      </x:c>
      <x:c r="J9" s="3" t="str">
        <x:v>Alex</x:v>
      </x:c>
      <x:c r="K9" s="21" t="str">
        <x:v>Confirm remittance</x:v>
      </x:c>
    </x:row>
    <x:row r="10" ht="25" customHeight="1">
      <x:c r="A10" s="18" t="str">
        <x:v>INV-003</x:v>
      </x:c>
      <x:c r="B10" s="12" t="str">
        <x:v>North Studio</x:v>
      </x:c>
      <x:c r="C10" s="28" t="d">
        <x:v>2026-10-10T00:00:00.000Z</x:v>
      </x:c>
      <x:c r="D10" s="31" t="n">
        <x:v>1000</x:v>
      </x:c>
      <x:c r="E10" s="31" t="n">
        <x:v>0</x:v>
      </x:c>
      <x:c r="F10" s="32" t="n">
        <x:f>IF(A10="","",MAX(0,D10-E10))</x:f>
        <x:v>1000</x:v>
      </x:c>
      <x:c r="G10" s="25" t="n">
        <x:f>IF(A10="","",IF(F10=0,0,MAX(0,$B$4-C10)))</x:f>
        <x:v>21</x:v>
      </x:c>
      <x:c r="H10" s="28" t="d">
        <x:v>2026-10-20T00:00:00.000Z</x:v>
      </x:c>
      <x:c r="I10" s="28" t="d">
        <x:v>2026-11-02T00:00:00.000Z</x:v>
      </x:c>
      <x:c r="J10" s="12" t="str">
        <x:v>Alex</x:v>
      </x:c>
      <x:c r="K10" s="19" t="str">
        <x:v>Confirm remittance</x:v>
      </x:c>
    </x:row>
    <x:row r="11" ht="25" customHeight="1">
      <x:c r="A11" s="20"/>
      <x:c r="B11" s="3"/>
      <x:c r="C11" s="29"/>
      <x:c r="D11" s="33"/>
      <x:c r="E11" s="33"/>
      <x:c r="F11" s="34" t="str">
        <x:f>IF(A11="","",MAX(0,D11-E11))</x:f>
      </x:c>
      <x:c r="G11" s="26" t="str">
        <x:f>IF(A11="","",IF(F11=0,0,MAX(0,$B$4-C11)))</x:f>
      </x:c>
      <x:c r="H11" s="29"/>
      <x:c r="I11" s="29"/>
      <x:c r="J11" s="3"/>
      <x:c r="K11" s="21"/>
    </x:row>
    <x:row r="12" ht="25" customHeight="1">
      <x:c r="A12" s="18"/>
      <x:c r="B12" s="12"/>
      <x:c r="C12" s="28"/>
      <x:c r="D12" s="31"/>
      <x:c r="E12" s="31"/>
      <x:c r="F12" s="32" t="str">
        <x:f>IF(A12="","",MAX(0,D12-E12))</x:f>
      </x:c>
      <x:c r="G12" s="25" t="str">
        <x:f>IF(A12="","",IF(F12=0,0,MAX(0,$B$4-C12)))</x:f>
      </x:c>
      <x:c r="H12" s="28"/>
      <x:c r="I12" s="28"/>
      <x:c r="J12" s="12"/>
      <x:c r="K12" s="19"/>
    </x:row>
    <x:row r="13" ht="25" customHeight="1">
      <x:c r="A13" s="20"/>
      <x:c r="B13" s="3"/>
      <x:c r="C13" s="29"/>
      <x:c r="D13" s="33"/>
      <x:c r="E13" s="33"/>
      <x:c r="F13" s="34" t="str">
        <x:f>IF(A13="","",MAX(0,D13-E13))</x:f>
      </x:c>
      <x:c r="G13" s="26" t="str">
        <x:f>IF(A13="","",IF(F13=0,0,MAX(0,$B$4-C13)))</x:f>
      </x:c>
      <x:c r="H13" s="29"/>
      <x:c r="I13" s="29"/>
      <x:c r="J13" s="3"/>
      <x:c r="K13" s="21"/>
    </x:row>
    <x:row r="14" ht="25" customHeight="1">
      <x:c r="A14" s="18"/>
      <x:c r="B14" s="12"/>
      <x:c r="C14" s="28"/>
      <x:c r="D14" s="31"/>
      <x:c r="E14" s="31"/>
      <x:c r="F14" s="32" t="str">
        <x:f>IF(A14="","",MAX(0,D14-E14))</x:f>
      </x:c>
      <x:c r="G14" s="25" t="str">
        <x:f>IF(A14="","",IF(F14=0,0,MAX(0,$B$4-C14)))</x:f>
      </x:c>
      <x:c r="H14" s="28"/>
      <x:c r="I14" s="28"/>
      <x:c r="J14" s="12"/>
      <x:c r="K14" s="19"/>
    </x:row>
    <x:row r="15" ht="25" customHeight="1">
      <x:c r="A15" s="20"/>
      <x:c r="B15" s="3"/>
      <x:c r="C15" s="29"/>
      <x:c r="D15" s="33"/>
      <x:c r="E15" s="33"/>
      <x:c r="F15" s="34" t="str">
        <x:f>IF(A15="","",MAX(0,D15-E15))</x:f>
      </x:c>
      <x:c r="G15" s="26" t="str">
        <x:f>IF(A15="","",IF(F15=0,0,MAX(0,$B$4-C15)))</x:f>
      </x:c>
      <x:c r="H15" s="29"/>
      <x:c r="I15" s="29"/>
      <x:c r="J15" s="3"/>
      <x:c r="K15" s="21"/>
    </x:row>
    <x:row r="16" ht="25" customHeight="1">
      <x:c r="A16" s="18"/>
      <x:c r="B16" s="12"/>
      <x:c r="C16" s="28"/>
      <x:c r="D16" s="31"/>
      <x:c r="E16" s="31"/>
      <x:c r="F16" s="32" t="str">
        <x:f>IF(A16="","",MAX(0,D16-E16))</x:f>
      </x:c>
      <x:c r="G16" s="25" t="str">
        <x:f>IF(A16="","",IF(F16=0,0,MAX(0,$B$4-C16)))</x:f>
      </x:c>
      <x:c r="H16" s="28"/>
      <x:c r="I16" s="28"/>
      <x:c r="J16" s="12"/>
      <x:c r="K16" s="19"/>
    </x:row>
    <x:row r="17" ht="25" customHeight="1">
      <x:c r="A17" s="20"/>
      <x:c r="B17" s="3"/>
      <x:c r="C17" s="29"/>
      <x:c r="D17" s="33"/>
      <x:c r="E17" s="33"/>
      <x:c r="F17" s="34" t="str">
        <x:f>IF(A17="","",MAX(0,D17-E17))</x:f>
      </x:c>
      <x:c r="G17" s="26" t="str">
        <x:f>IF(A17="","",IF(F17=0,0,MAX(0,$B$4-C17)))</x:f>
      </x:c>
      <x:c r="H17" s="29"/>
      <x:c r="I17" s="29"/>
      <x:c r="J17" s="3"/>
      <x:c r="K17" s="21"/>
    </x:row>
    <x:row r="18" ht="25" customHeight="1">
      <x:c r="A18" s="18"/>
      <x:c r="B18" s="12"/>
      <x:c r="C18" s="28"/>
      <x:c r="D18" s="31"/>
      <x:c r="E18" s="31"/>
      <x:c r="F18" s="32" t="str">
        <x:f>IF(A18="","",MAX(0,D18-E18))</x:f>
      </x:c>
      <x:c r="G18" s="25" t="str">
        <x:f>IF(A18="","",IF(F18=0,0,MAX(0,$B$4-C18)))</x:f>
      </x:c>
      <x:c r="H18" s="28"/>
      <x:c r="I18" s="28"/>
      <x:c r="J18" s="12"/>
      <x:c r="K18" s="19"/>
    </x:row>
    <x:row r="19" ht="25" customHeight="1">
      <x:c r="A19" s="20"/>
      <x:c r="B19" s="3"/>
      <x:c r="C19" s="29"/>
      <x:c r="D19" s="33"/>
      <x:c r="E19" s="33"/>
      <x:c r="F19" s="34" t="str">
        <x:f>IF(A19="","",MAX(0,D19-E19))</x:f>
      </x:c>
      <x:c r="G19" s="26" t="str">
        <x:f>IF(A19="","",IF(F19=0,0,MAX(0,$B$4-C19)))</x:f>
      </x:c>
      <x:c r="H19" s="29"/>
      <x:c r="I19" s="29"/>
      <x:c r="J19" s="3"/>
      <x:c r="K19" s="21"/>
    </x:row>
    <x:row r="20" ht="25" customHeight="1">
      <x:c r="A20" s="18"/>
      <x:c r="B20" s="12"/>
      <x:c r="C20" s="28"/>
      <x:c r="D20" s="31"/>
      <x:c r="E20" s="31"/>
      <x:c r="F20" s="32" t="str">
        <x:f>IF(A20="","",MAX(0,D20-E20))</x:f>
      </x:c>
      <x:c r="G20" s="25" t="str">
        <x:f>IF(A20="","",IF(F20=0,0,MAX(0,$B$4-C20)))</x:f>
      </x:c>
      <x:c r="H20" s="28"/>
      <x:c r="I20" s="28"/>
      <x:c r="J20" s="12"/>
      <x:c r="K20" s="19"/>
    </x:row>
    <x:row r="21" ht="25" customHeight="1">
      <x:c r="A21" s="20"/>
      <x:c r="B21" s="3"/>
      <x:c r="C21" s="29"/>
      <x:c r="D21" s="33"/>
      <x:c r="E21" s="33"/>
      <x:c r="F21" s="34" t="str">
        <x:f>IF(A21="","",MAX(0,D21-E21))</x:f>
      </x:c>
      <x:c r="G21" s="26" t="str">
        <x:f>IF(A21="","",IF(F21=0,0,MAX(0,$B$4-C21)))</x:f>
      </x:c>
      <x:c r="H21" s="29"/>
      <x:c r="I21" s="29"/>
      <x:c r="J21" s="3"/>
      <x:c r="K21" s="21"/>
    </x:row>
    <x:row r="22" ht="25" customHeight="1">
      <x:c r="A22" s="22"/>
      <x:c r="B22" s="23"/>
      <x:c r="C22" s="30"/>
      <x:c r="D22" s="35"/>
      <x:c r="E22" s="35"/>
      <x:c r="F22" s="36" t="str">
        <x:f>IF(A22="","",MAX(0,D22-E22))</x:f>
      </x:c>
      <x:c r="G22" s="27" t="str">
        <x:f>IF(A22="","",IF(F22=0,0,MAX(0,$B$4-C22)))</x:f>
      </x:c>
      <x:c r="H22" s="30"/>
      <x:c r="I22" s="30"/>
      <x:c r="J22" s="23"/>
      <x:c r="K22" s="24"/>
    </x:row>
    <x:row r="23" ht="25" customHeight="1">
      <x:c r="A23" s="1"/>
      <x:c r="B23" s="1"/>
      <x:c r="C23" s="1"/>
      <x:c r="D23" s="37"/>
      <x:c r="E23" s="37"/>
      <x:c r="F23" s="37"/>
      <x:c r="G23" s="1"/>
      <x:c r="H23" s="1"/>
      <x:c r="I23" s="1"/>
      <x:c r="J23" s="1"/>
      <x:c r="K23" s="1"/>
    </x:row>
    <x:row r="24" ht="25" customHeight="1">
      <x:c r="A24" s="1"/>
      <x:c r="B24" s="1"/>
      <x:c r="C24" s="1"/>
      <x:c r="D24" s="37"/>
      <x:c r="E24" s="37" t="str">
        <x:v>Total due</x:v>
      </x:c>
      <x:c r="F24" s="34" t="n">
        <x:f>SUM(F8:F22)</x:f>
        <x:v>2600</x:v>
      </x:c>
      <x:c r="G24" s="1"/>
      <x:c r="H24" s="1"/>
      <x:c r="I24" s="1"/>
      <x:c r="J24" s="1"/>
      <x:c r="K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</x:row>
    <x:row r="26" ht="32" customHeight="1">
      <x:c r="A26" s="7" t="str">
        <x:v>Capacity: 15 records. Duplicate the last formula row before adding more records.</x:v>
      </x:c>
      <x:c r="B26" s="1"/>
      <x:c r="C26" s="1"/>
      <x:c r="D26" s="1"/>
      <x:c r="E26" s="1"/>
      <x:c r="F26" s="1"/>
      <x:c r="G26" s="1"/>
      <x:c r="H26" s="1"/>
      <x:c r="I26" s="1"/>
      <x:c r="J26" s="1"/>
      <x:c r="K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</x:row>
  </x:sheetData>
  <x:mergeCells>
    <x:mergeCell ref="A5:K5"/>
    <x:mergeCell ref="A26:K26"/>
  </x:mergeCells>
  <x:conditionalFormatting sqref="G8:G22">
    <x:cfRule type="cellIs" dxfId="0" priority="1" operator="greaterThan">
      <x:formula>0</x:formula>
    </x:cfRule>
  </x:conditionalFormatting>
  <x:pageMargins left="0.7" right="0.7" top="0.75" bottom="0.75" header="0.3" footer="0.3"/>
</x:worksheet>
</file>