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d26aea564245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an" sheetId="1" r:id="Raa396785196643d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 mmm yyyy"/>
    <x:numFmt numFmtId="201" formatCode="#,##0.00;(#,##0.00);0.00"/>
    <x:numFmt numFmtId="202" formatCode="0.0%"/>
  </x:numFmts>
  <x:fonts count="7">
    <x:font>
      <x:sz val="11"/>
      <x:name val="Carlito"/>
    </x:font>
    <x:font>
      <x:sz val="11"/>
      <x:color rgb="FF1753A0"/>
      <x:name val="Arial"/>
    </x:font>
    <x:font>
      <x:b/>
      <x:sz val="16"/>
      <x:color rgb="FFA34E26"/>
      <x:name val="Arial"/>
    </x:font>
    <x:font>
      <x:i/>
      <x:sz val="10"/>
      <x:color rgb="FF596779"/>
      <x:name val="Arial"/>
    </x:font>
    <x:font>
      <x:b/>
      <x:sz val="11"/>
      <x:color rgb="FFFFFFFF"/>
      <x:name val="Arial"/>
    </x:font>
    <x:font>
      <x:sz val="11"/>
      <x:color rgb="FF1B2430"/>
      <x:name val="Arial"/>
    </x:font>
    <x:font>
      <x:sz val="10"/>
      <x:color rgb="FF596779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1C2"/>
      </x:patternFill>
    </x:fill>
    <x:fill>
      <x:patternFill patternType="solid">
        <x:fgColor rgb="FFA34E26"/>
      </x:patternFill>
    </x:fill>
  </x:fills>
  <x:borders count="10">
    <x:border>
      <x:left/>
      <x:right/>
      <x:top/>
      <x:bottom/>
      <x:diagonal/>
    </x:border>
    <x:border>
      <x:left/>
      <x:right/>
      <x:top/>
      <x:bottom style="thin">
        <x:color rgb="FFA34E26"/>
      </x:bottom>
      <x:diagonal/>
    </x:border>
    <x:border>
      <x:left style="medium">
        <x:color rgb="FFA34E26"/>
      </x:left>
      <x:right/>
      <x:top style="medium">
        <x:color rgb="FFA34E26"/>
      </x:top>
      <x:bottom/>
      <x:diagonal/>
    </x:border>
    <x:border>
      <x:left/>
      <x:right/>
      <x:top style="medium">
        <x:color rgb="FFA34E26"/>
      </x:top>
      <x:bottom/>
      <x:diagonal/>
    </x:border>
    <x:border>
      <x:left/>
      <x:right style="medium">
        <x:color rgb="FFA34E26"/>
      </x:right>
      <x:top style="medium">
        <x:color rgb="FFA34E26"/>
      </x:top>
      <x:bottom/>
      <x:diagonal/>
    </x:border>
    <x:border>
      <x:left style="medium">
        <x:color rgb="FFA34E26"/>
      </x:left>
      <x:right/>
      <x:top/>
      <x:bottom/>
      <x:diagonal/>
    </x:border>
    <x:border>
      <x:left/>
      <x:right style="medium">
        <x:color rgb="FFA34E26"/>
      </x:right>
      <x:top/>
      <x:bottom/>
      <x:diagonal/>
    </x:border>
    <x:border>
      <x:left style="medium">
        <x:color rgb="FFA34E26"/>
      </x:left>
      <x:right/>
      <x:top/>
      <x:bottom style="medium">
        <x:color rgb="FFA34E26"/>
      </x:bottom>
      <x:diagonal/>
    </x:border>
    <x:border>
      <x:left/>
      <x:right/>
      <x:top/>
      <x:bottom style="medium">
        <x:color rgb="FFA34E26"/>
      </x:bottom>
      <x:diagonal/>
    </x:border>
    <x:border>
      <x:left/>
      <x:right style="medium">
        <x:color rgb="FFA34E26"/>
      </x:right>
      <x:top/>
      <x:bottom style="medium">
        <x:color rgb="FFA34E26"/>
      </x:bottom>
      <x:diagonal/>
    </x:border>
  </x:borders>
  <x:cellStyleXfs count="1">
    <x:xf numFmtId="0" fontId="0" fillId="0" borderId="0"/>
  </x:cellStyleXfs>
  <x:cellXfs count="3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1" fillId="0" borderId="8" xfId="0" applyNumberFormat="1" applyFont="1" applyFill="1" applyBorder="1" applyAlignment="1">
      <x:alignment vertical="center"/>
    </x:xf>
    <x:xf numFmtId="0" fontId="1" fillId="0" borderId="9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5" fillId="0" borderId="8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1" fillId="0" borderId="8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2" fontId="1" fillId="0" borderId="8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0" borderId="8" xfId="0" applyNumberFormat="1" applyFont="1" applyFill="1" applyBorder="1" applyAlignment="1">
      <x:alignment vertical="center"/>
    </x:xf>
    <x:xf numFmtId="201" fontId="5" fillId="0" borderId="0" xfId="0" applyNumberFormat="1" applyFont="1" applyFill="1" applyBorder="1" applyAlignment="1">
      <x:alignment vertical="center"/>
    </x:xf>
    <x:xf numFmtId="201" fontId="5" fillId="0" borderId="8" xfId="0" applyNumberFormat="1" applyFont="1" applyFill="1" applyBorder="1" applyAlignment="1">
      <x:alignment vertical="center"/>
    </x:xf>
    <x:xf numFmtId="200" fontId="1" fillId="0" borderId="6" xfId="0" applyNumberFormat="1" applyFont="1" applyFill="1" applyBorder="1" applyAlignment="1">
      <x:alignment vertical="center"/>
    </x:xf>
    <x:xf numFmtId="200" fontId="1" fillId="0" borderId="9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9c114abaea4fee" /><Relationship Type="http://schemas.openxmlformats.org/officeDocument/2006/relationships/theme" Target="/xl/theme/theme1.xml" Id="Rced34c0ec8bd4fe5" /><Relationship Type="http://schemas.openxmlformats.org/officeDocument/2006/relationships/sharedStrings" Target="/xl/sharedStrings.xml" Id="R3821fa91570a4e73" /><Relationship Type="http://schemas.openxmlformats.org/officeDocument/2006/relationships/worksheet" Target="/xl/worksheets/sheet1.xml" Id="Raa396785196643d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A34E26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5" customHeight="1">
      <x:c r="A2" s="3" t="str">
        <x:v>Early Payment Discount Planner</x:v>
      </x:c>
      <x:c r="B2" s="2"/>
      <x:c r="C2" s="2"/>
      <x:c r="D2" s="2"/>
      <x:c r="E2" s="2"/>
      <x:c r="F2" s="2"/>
      <x:c r="G2" s="2"/>
      <x:c r="H2" s="2"/>
      <x:c r="I2" s="2"/>
    </x:row>
    <x:row r="3" ht="25" customHeight="1">
      <x:c r="A3" s="4"/>
      <x:c r="B3" s="4"/>
      <x:c r="C3" s="4"/>
      <x:c r="D3" s="4"/>
      <x:c r="E3" s="4"/>
      <x:c r="F3" s="4"/>
      <x:c r="G3" s="4"/>
      <x:c r="H3" s="4"/>
      <x:c r="I3" s="4"/>
    </x:row>
    <x:row r="4" ht="25" customHeight="1">
      <x:c r="A4" s="5" t="str">
        <x:v>Fictional sample data. Blue text: editable inputs. Black text: formulas.</x:v>
      </x:c>
      <x:c r="B4" s="2"/>
      <x:c r="C4" s="2"/>
      <x:c r="D4" s="2"/>
      <x:c r="E4" s="2"/>
      <x:c r="F4" s="2"/>
      <x:c r="G4" s="2"/>
      <x:c r="H4" s="2"/>
      <x:c r="I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</x:row>
    <x:row r="6" ht="25" customHeight="1">
      <x:c r="A6" s="2" t="str">
        <x:v>Review date</x:v>
      </x:c>
      <x:c r="B6" s="7" t="d">
        <x:v>2026-11-02T00:00:00.000Z</x:v>
      </x:c>
      <x:c r="C6" s="2"/>
      <x:c r="D6" s="2"/>
      <x:c r="E6" s="2"/>
      <x:c r="F6" s="2"/>
      <x:c r="G6" s="2"/>
      <x:c r="H6" s="2"/>
      <x:c r="I6" s="2"/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</x:row>
    <x:row r="8" ht="46" customHeight="1">
      <x:c r="A8" s="12" t="str">
        <x:v>Bill ID</x:v>
      </x:c>
      <x:c r="B8" s="13" t="str">
        <x:v>Supplier</x:v>
      </x:c>
      <x:c r="C8" s="13" t="str">
        <x:v>Bill amount</x:v>
      </x:c>
      <x:c r="D8" s="13" t="str">
        <x:v>Discount %</x:v>
      </x:c>
      <x:c r="E8" s="13" t="str">
        <x:v>Discount deadline</x:v>
      </x:c>
      <x:c r="F8" s="13" t="str">
        <x:v>Payment date</x:v>
      </x:c>
      <x:c r="G8" s="13" t="str">
        <x:v>Available saving</x:v>
      </x:c>
      <x:c r="H8" s="13" t="str">
        <x:v>Payment amount</x:v>
      </x:c>
      <x:c r="I8" s="14" t="str">
        <x:v>Due date</x:v>
      </x:c>
    </x:row>
    <x:row r="9" ht="30" customHeight="1">
      <x:c r="A9" s="15" t="str">
        <x:v>B-001</x:v>
      </x:c>
      <x:c r="B9" s="2" t="str">
        <x:v>Acme Supplies</x:v>
      </x:c>
      <x:c r="C9" s="22" t="n">
        <x:v>1000</x:v>
      </x:c>
      <x:c r="D9" s="24" t="n">
        <x:v>0.02</x:v>
      </x:c>
      <x:c r="E9" s="26" t="d">
        <x:v>2026-11-05T00:00:00.000Z</x:v>
      </x:c>
      <x:c r="F9" s="26" t="d">
        <x:v>2026-11-03T00:00:00.000Z</x:v>
      </x:c>
      <x:c r="G9" s="28" t="n">
        <x:f>IF(OR(C9="",D9=""),"",IF(A9="","",IF(OR(E9="",F9=""),"",IF(F9&lt;=E9,ROUND(C9*D9,2),0))))</x:f>
        <x:v>20</x:v>
      </x:c>
      <x:c r="H9" s="28" t="n">
        <x:f>IF(G9="","",C9-G9)</x:f>
        <x:v>980</x:v>
      </x:c>
      <x:c r="I9" s="30" t="d">
        <x:v>2026-11-20T00:00:00.000Z</x:v>
      </x:c>
    </x:row>
    <x:row r="10" ht="30" customHeight="1">
      <x:c r="A10" s="15" t="str">
        <x:v>B-002</x:v>
      </x:c>
      <x:c r="B10" s="2" t="str">
        <x:v>Acme Supplies</x:v>
      </x:c>
      <x:c r="C10" s="22" t="n">
        <x:v>1000</x:v>
      </x:c>
      <x:c r="D10" s="24" t="n">
        <x:v>0.02</x:v>
      </x:c>
      <x:c r="E10" s="26" t="d">
        <x:v>2026-11-05T00:00:00.000Z</x:v>
      </x:c>
      <x:c r="F10" s="26" t="d">
        <x:v>2026-11-03T00:00:00.000Z</x:v>
      </x:c>
      <x:c r="G10" s="28" t="n">
        <x:f>IF(OR(C10="",D10=""),"",IF(A10="","",IF(OR(E10="",F10=""),"",IF(F10&lt;=E10,ROUND(C10*D10,2),0))))</x:f>
        <x:v>20</x:v>
      </x:c>
      <x:c r="H10" s="28" t="n">
        <x:f>IF(G10="","",C10-G10)</x:f>
        <x:v>980</x:v>
      </x:c>
      <x:c r="I10" s="30" t="d">
        <x:v>2026-11-20T00:00:00.000Z</x:v>
      </x:c>
    </x:row>
    <x:row r="11" ht="30" customHeight="1">
      <x:c r="A11" s="15" t="str">
        <x:v>B-003</x:v>
      </x:c>
      <x:c r="B11" s="2" t="str">
        <x:v>Acme Supplies</x:v>
      </x:c>
      <x:c r="C11" s="22" t="n">
        <x:v>1000</x:v>
      </x:c>
      <x:c r="D11" s="24" t="n">
        <x:v>0.02</x:v>
      </x:c>
      <x:c r="E11" s="26" t="d">
        <x:v>2026-11-05T00:00:00.000Z</x:v>
      </x:c>
      <x:c r="F11" s="26" t="d">
        <x:v>2026-11-03T00:00:00.000Z</x:v>
      </x:c>
      <x:c r="G11" s="28" t="n">
        <x:f>IF(OR(C11="",D11=""),"",IF(A11="","",IF(OR(E11="",F11=""),"",IF(F11&lt;=E11,ROUND(C11*D11,2),0))))</x:f>
        <x:v>20</x:v>
      </x:c>
      <x:c r="H11" s="28" t="n">
        <x:f>IF(G11="","",C11-G11)</x:f>
        <x:v>980</x:v>
      </x:c>
      <x:c r="I11" s="30" t="d">
        <x:v>2026-11-20T00:00:00.000Z</x:v>
      </x:c>
    </x:row>
    <x:row r="12" ht="30" customHeight="1">
      <x:c r="A12" s="15"/>
      <x:c r="B12" s="2"/>
      <x:c r="C12" s="22"/>
      <x:c r="D12" s="24"/>
      <x:c r="E12" s="26"/>
      <x:c r="F12" s="26"/>
      <x:c r="G12" s="28" t="str">
        <x:f>IF(OR(C12="",D12=""),"",IF(A12="","",IF(OR(E12="",F12=""),"",IF(F12&lt;=E12,ROUND(C12*D12,2),0))))</x:f>
      </x:c>
      <x:c r="H12" s="28" t="str">
        <x:f>IF(G12="","",C12-G12)</x:f>
      </x:c>
      <x:c r="I12" s="30"/>
    </x:row>
    <x:row r="13" ht="30" customHeight="1">
      <x:c r="A13" s="15"/>
      <x:c r="B13" s="2"/>
      <x:c r="C13" s="22"/>
      <x:c r="D13" s="24"/>
      <x:c r="E13" s="26"/>
      <x:c r="F13" s="26"/>
      <x:c r="G13" s="28" t="str">
        <x:f>IF(OR(C13="",D13=""),"",IF(A13="","",IF(OR(E13="",F13=""),"",IF(F13&lt;=E13,ROUND(C13*D13,2),0))))</x:f>
      </x:c>
      <x:c r="H13" s="28" t="str">
        <x:f>IF(G13="","",C13-G13)</x:f>
      </x:c>
      <x:c r="I13" s="30"/>
    </x:row>
    <x:row r="14" ht="30" customHeight="1">
      <x:c r="A14" s="15"/>
      <x:c r="B14" s="2"/>
      <x:c r="C14" s="22"/>
      <x:c r="D14" s="24"/>
      <x:c r="E14" s="26"/>
      <x:c r="F14" s="26"/>
      <x:c r="G14" s="28" t="str">
        <x:f>IF(OR(C14="",D14=""),"",IF(A14="","",IF(OR(E14="",F14=""),"",IF(F14&lt;=E14,ROUND(C14*D14,2),0))))</x:f>
      </x:c>
      <x:c r="H14" s="28" t="str">
        <x:f>IF(G14="","",C14-G14)</x:f>
      </x:c>
      <x:c r="I14" s="30"/>
    </x:row>
    <x:row r="15" ht="30" customHeight="1">
      <x:c r="A15" s="15"/>
      <x:c r="B15" s="2"/>
      <x:c r="C15" s="22"/>
      <x:c r="D15" s="24"/>
      <x:c r="E15" s="26"/>
      <x:c r="F15" s="26"/>
      <x:c r="G15" s="28" t="str">
        <x:f>IF(OR(C15="",D15=""),"",IF(A15="","",IF(OR(E15="",F15=""),"",IF(F15&lt;=E15,ROUND(C15*D15,2),0))))</x:f>
      </x:c>
      <x:c r="H15" s="28" t="str">
        <x:f>IF(G15="","",C15-G15)</x:f>
      </x:c>
      <x:c r="I15" s="30"/>
    </x:row>
    <x:row r="16" ht="30" customHeight="1">
      <x:c r="A16" s="15"/>
      <x:c r="B16" s="2"/>
      <x:c r="C16" s="22"/>
      <x:c r="D16" s="24"/>
      <x:c r="E16" s="26"/>
      <x:c r="F16" s="26"/>
      <x:c r="G16" s="28" t="str">
        <x:f>IF(OR(C16="",D16=""),"",IF(A16="","",IF(OR(E16="",F16=""),"",IF(F16&lt;=E16,ROUND(C16*D16,2),0))))</x:f>
      </x:c>
      <x:c r="H16" s="28" t="str">
        <x:f>IF(G16="","",C16-G16)</x:f>
      </x:c>
      <x:c r="I16" s="30"/>
    </x:row>
    <x:row r="17" ht="30" customHeight="1">
      <x:c r="A17" s="15"/>
      <x:c r="B17" s="2"/>
      <x:c r="C17" s="22"/>
      <x:c r="D17" s="24"/>
      <x:c r="E17" s="26"/>
      <x:c r="F17" s="26"/>
      <x:c r="G17" s="28" t="str">
        <x:f>IF(OR(C17="",D17=""),"",IF(A17="","",IF(OR(E17="",F17=""),"",IF(F17&lt;=E17,ROUND(C17*D17,2),0))))</x:f>
      </x:c>
      <x:c r="H17" s="28" t="str">
        <x:f>IF(G17="","",C17-G17)</x:f>
      </x:c>
      <x:c r="I17" s="30"/>
    </x:row>
    <x:row r="18" ht="30" customHeight="1">
      <x:c r="A18" s="15"/>
      <x:c r="B18" s="2"/>
      <x:c r="C18" s="22"/>
      <x:c r="D18" s="24"/>
      <x:c r="E18" s="26"/>
      <x:c r="F18" s="26"/>
      <x:c r="G18" s="28" t="str">
        <x:f>IF(OR(C18="",D18=""),"",IF(A18="","",IF(OR(E18="",F18=""),"",IF(F18&lt;=E18,ROUND(C18*D18,2),0))))</x:f>
      </x:c>
      <x:c r="H18" s="28" t="str">
        <x:f>IF(G18="","",C18-G18)</x:f>
      </x:c>
      <x:c r="I18" s="30"/>
    </x:row>
    <x:row r="19" ht="30" customHeight="1">
      <x:c r="A19" s="15"/>
      <x:c r="B19" s="2"/>
      <x:c r="C19" s="22"/>
      <x:c r="D19" s="24"/>
      <x:c r="E19" s="26"/>
      <x:c r="F19" s="26"/>
      <x:c r="G19" s="28" t="str">
        <x:f>IF(OR(C19="",D19=""),"",IF(A19="","",IF(OR(E19="",F19=""),"",IF(F19&lt;=E19,ROUND(C19*D19,2),0))))</x:f>
      </x:c>
      <x:c r="H19" s="28" t="str">
        <x:f>IF(G19="","",C19-G19)</x:f>
      </x:c>
      <x:c r="I19" s="30"/>
    </x:row>
    <x:row r="20" ht="30" customHeight="1">
      <x:c r="A20" s="15"/>
      <x:c r="B20" s="2"/>
      <x:c r="C20" s="22"/>
      <x:c r="D20" s="24"/>
      <x:c r="E20" s="26"/>
      <x:c r="F20" s="26"/>
      <x:c r="G20" s="28" t="str">
        <x:f>IF(OR(C20="",D20=""),"",IF(A20="","",IF(OR(E20="",F20=""),"",IF(F20&lt;=E20,ROUND(C20*D20,2),0))))</x:f>
      </x:c>
      <x:c r="H20" s="28" t="str">
        <x:f>IF(G20="","",C20-G20)</x:f>
      </x:c>
      <x:c r="I20" s="30"/>
    </x:row>
    <x:row r="21" ht="30" customHeight="1">
      <x:c r="A21" s="15"/>
      <x:c r="B21" s="2"/>
      <x:c r="C21" s="22"/>
      <x:c r="D21" s="24"/>
      <x:c r="E21" s="26"/>
      <x:c r="F21" s="26"/>
      <x:c r="G21" s="28" t="str">
        <x:f>IF(OR(C21="",D21=""),"",IF(A21="","",IF(OR(E21="",F21=""),"",IF(F21&lt;=E21,ROUND(C21*D21,2),0))))</x:f>
      </x:c>
      <x:c r="H21" s="28" t="str">
        <x:f>IF(G21="","",C21-G21)</x:f>
      </x:c>
      <x:c r="I21" s="30"/>
    </x:row>
    <x:row r="22" ht="30" customHeight="1">
      <x:c r="A22" s="15"/>
      <x:c r="B22" s="2"/>
      <x:c r="C22" s="22"/>
      <x:c r="D22" s="24"/>
      <x:c r="E22" s="26"/>
      <x:c r="F22" s="26"/>
      <x:c r="G22" s="28" t="str">
        <x:f>IF(OR(C22="",D22=""),"",IF(A22="","",IF(OR(E22="",F22=""),"",IF(F22&lt;=E22,ROUND(C22*D22,2),0))))</x:f>
      </x:c>
      <x:c r="H22" s="28" t="str">
        <x:f>IF(G22="","",C22-G22)</x:f>
      </x:c>
      <x:c r="I22" s="30"/>
    </x:row>
    <x:row r="23" ht="30" customHeight="1">
      <x:c r="A23" s="17"/>
      <x:c r="B23" s="18"/>
      <x:c r="C23" s="23"/>
      <x:c r="D23" s="25"/>
      <x:c r="E23" s="27"/>
      <x:c r="F23" s="27"/>
      <x:c r="G23" s="29" t="str">
        <x:f>IF(OR(C23="",D23=""),"",IF(A23="","",IF(OR(E23="",F23=""),"",IF(F23&lt;=E23,ROUND(C23*D23,2),0))))</x:f>
      </x:c>
      <x:c r="H23" s="29" t="str">
        <x:f>IF(G23="","",C23-G23)</x:f>
      </x:c>
      <x:c r="I23" s="31"/>
    </x:row>
    <x:row r="24" ht="25" customHeight="1">
      <x:c r="A24" s="2"/>
      <x:c r="B24" s="2"/>
      <x:c r="C24" s="2"/>
      <x:c r="D24" s="2"/>
      <x:c r="E24" s="2"/>
      <x:c r="F24" s="2"/>
      <x:c r="G24" s="2"/>
      <x:c r="H24" s="2"/>
      <x:c r="I24" s="2"/>
    </x:row>
    <x:row r="25" ht="25" customHeight="1">
      <x:c r="A25" s="2"/>
      <x:c r="B25" s="2"/>
      <x:c r="C25" s="2"/>
      <x:c r="D25" s="2"/>
      <x:c r="E25" s="2"/>
      <x:c r="F25" s="2"/>
      <x:c r="G25" s="2"/>
      <x:c r="H25" s="2"/>
      <x:c r="I25" s="2"/>
    </x:row>
    <x:row r="26" ht="25" customHeight="1">
      <x:c r="A26" s="2"/>
      <x:c r="B26" s="2"/>
      <x:c r="C26" s="2"/>
      <x:c r="D26" s="2"/>
      <x:c r="E26" s="2"/>
      <x:c r="F26" s="2"/>
      <x:c r="G26" s="2"/>
      <x:c r="H26" s="2"/>
      <x:c r="I26" s="2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  <x:c r="I27" s="2"/>
    </x:row>
    <x:row r="28" ht="25" customHeight="1">
      <x:c r="A28" s="32" t="str">
        <x:v>Assumes an eligible full bill payment. Confirm supplier terms before deducting a discount.</x:v>
      </x:c>
      <x:c r="B28" s="2"/>
      <x:c r="C28" s="2"/>
      <x:c r="D28" s="2"/>
      <x:c r="E28" s="2"/>
      <x:c r="F28" s="2"/>
      <x:c r="G28" s="2"/>
      <x:c r="H28" s="2"/>
      <x:c r="I28" s="2"/>
    </x:row>
    <x:row r="29" ht="25" customHeight="1">
      <x:c r="A29" s="2"/>
      <x:c r="B29" s="2"/>
      <x:c r="C29" s="2"/>
      <x:c r="D29" s="2"/>
      <x:c r="E29" s="2"/>
      <x:c r="F29" s="2"/>
      <x:c r="G29" s="2"/>
      <x:c r="H29" s="2"/>
      <x:c r="I29" s="2"/>
    </x:row>
    <x:row r="30" ht="25" customHeight="1">
      <x:c r="A30" s="32" t="str">
        <x:v>Capacity: 15 records. Extend formulas and summary ranges before adding rows. USD examples; one currency per file.</x:v>
      </x:c>
      <x:c r="B30" s="2"/>
      <x:c r="C30" s="2"/>
      <x:c r="D30" s="2"/>
      <x:c r="E30" s="2"/>
      <x:c r="F30" s="2"/>
      <x:c r="G30" s="2"/>
      <x:c r="H30" s="2"/>
      <x:c r="I30" s="2"/>
    </x:row>
    <x:row r="31" ht="25" customHeight="1">
      <x:c r="A31" s="2"/>
      <x:c r="B31" s="2"/>
      <x:c r="C31" s="2"/>
      <x:c r="D31" s="2"/>
      <x:c r="E31" s="2"/>
      <x:c r="F31" s="2"/>
      <x:c r="G31" s="2"/>
      <x:c r="H31" s="2"/>
      <x:c r="I31" s="2"/>
    </x:row>
    <x:row r="32" ht="25" customHeight="1">
      <x:c r="A32" s="2"/>
      <x:c r="B32" s="2"/>
      <x:c r="C32" s="2"/>
      <x:c r="D32" s="2"/>
      <x:c r="E32" s="2"/>
      <x:c r="F32" s="2"/>
      <x:c r="G32" s="2"/>
      <x:c r="H32" s="2"/>
      <x:c r="I32" s="2"/>
    </x:row>
    <x:row r="33" ht="25" customHeight="1">
      <x:c r="A33" s="2"/>
      <x:c r="B33" s="2"/>
      <x:c r="C33" s="2"/>
      <x:c r="D33" s="2"/>
      <x:c r="E33" s="2"/>
      <x:c r="F33" s="2"/>
      <x:c r="G33" s="2"/>
      <x:c r="H33" s="2"/>
      <x:c r="I33" s="2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  <x:c r="I35" s="2"/>
    </x:row>
    <x:row r="36" ht="25" customHeight="1">
      <x:c r="A36" s="2"/>
      <x:c r="B36" s="2"/>
      <x:c r="C36" s="2"/>
      <x:c r="D36" s="2"/>
      <x:c r="E36" s="2"/>
      <x:c r="F36" s="2"/>
      <x:c r="G36" s="2"/>
      <x:c r="H36" s="2"/>
      <x:c r="I36" s="2"/>
    </x:row>
    <x:row r="37" ht="25" customHeight="1">
      <x:c r="A37" s="2"/>
      <x:c r="B37" s="2"/>
      <x:c r="C37" s="2"/>
      <x:c r="D37" s="2"/>
      <x:c r="E37" s="2"/>
      <x:c r="F37" s="2"/>
      <x:c r="G37" s="2"/>
      <x:c r="H37" s="2"/>
      <x:c r="I37" s="2"/>
    </x:row>
    <x:row r="38" ht="25" customHeight="1">
      <x:c r="A38" s="2"/>
      <x:c r="B38" s="2"/>
      <x:c r="C38" s="2"/>
      <x:c r="D38" s="2"/>
      <x:c r="E38" s="2"/>
      <x:c r="F38" s="2"/>
      <x:c r="G38" s="2"/>
      <x:c r="H38" s="2"/>
      <x:c r="I38" s="2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  <x:c r="I39" s="2"/>
    </x:row>
  </x:sheetData>
  <x:pageMargins left="0.7" right="0.7" top="0.75" bottom="0.75" header="0.3" footer="0.3"/>
</x:worksheet>
</file>