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de6f60a33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00e2f6ec9bab42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mmm d, yyyy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304D3B"/>
      <x:name val="Arial"/>
    </x:font>
    <x:font>
      <x:b/>
      <x:sz val="11"/>
      <x:color rgb="FFFFFFFF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304D3B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04D3B"/>
      </x:patternFill>
    </x:fill>
    <x:fill>
      <x:patternFill patternType="solid">
        <x:fgColor rgb="FFF0F2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04D3B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764ffc8d34901" /><Relationship Type="http://schemas.openxmlformats.org/officeDocument/2006/relationships/theme" Target="/xl/theme/theme1.xml" Id="R714add67b3c241ad" /><Relationship Type="http://schemas.openxmlformats.org/officeDocument/2006/relationships/sharedStrings" Target="/xl/sharedStrings.xml" Id="R82f3249adfe8449c" /><Relationship Type="http://schemas.openxmlformats.org/officeDocument/2006/relationships/worksheet" Target="/xl/worksheets/sheet1.xml" Id="R00e2f6ec9bab42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4D3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Rental Income and Expense Ledger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42" customHeight="1">
      <x:c r="A4" s="25" t="str">
        <x:v>Net cash</x:v>
      </x:c>
      <x:c r="B4" s="16" t="n">
        <x:f>SUM(H9:H108)</x:f>
        <x:v>2550</x:v>
      </x:c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24" t="str">
        <x:v>Fictional USD examples. One currency per file. Enter positive amounts; the Type controls the sign.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42" customHeight="1">
      <x:c r="A8" s="8" t="str">
        <x:v>Date</x:v>
      </x:c>
      <x:c r="B8" s="8" t="str">
        <x:v>Property ID</x:v>
      </x:c>
      <x:c r="C8" s="8" t="str">
        <x:v>Reference</x:v>
      </x:c>
      <x:c r="D8" s="8" t="str">
        <x:v>Type</x:v>
      </x:c>
      <x:c r="E8" s="8" t="str">
        <x:v>Category</x:v>
      </x:c>
      <x:c r="F8" s="8" t="str">
        <x:v>Description</x:v>
      </x:c>
      <x:c r="G8" s="8" t="str">
        <x:v>Amount</x:v>
      </x:c>
      <x:c r="H8" s="8" t="str">
        <x:v>Signed cash</x:v>
      </x:c>
    </x:row>
    <x:row r="9" ht="42" customHeight="1">
      <x:c r="A9" s="17" t="d">
        <x:v>2026-10-01T00:00:00.000Z</x:v>
      </x:c>
      <x:c r="B9" s="11" t="str">
        <x:v>P-01</x:v>
      </x:c>
      <x:c r="C9" s="11" t="str">
        <x:v>R-001</x:v>
      </x:c>
      <x:c r="D9" s="11" t="str">
        <x:v>Income</x:v>
      </x:c>
      <x:c r="E9" s="11" t="str">
        <x:v>Rent</x:v>
      </x:c>
      <x:c r="F9" s="11" t="str">
        <x:v>October rent</x:v>
      </x:c>
      <x:c r="G9" s="19" t="n">
        <x:v>1200</x:v>
      </x:c>
      <x:c r="H9" s="20" t="n">
        <x:f>IF(C9="","",IF(OR(D9="",COUNT(G9)&lt;1),"",IF(D9="Income",G9,IF(D9="Expense",-G9,""))))</x:f>
        <x:v>1200</x:v>
      </x:c>
    </x:row>
    <x:row r="10" ht="42" customHeight="1">
      <x:c r="A10" s="18" t="d">
        <x:v>2026-10-02T00:00:00.000Z</x:v>
      </x:c>
      <x:c r="B10" s="10" t="str">
        <x:v>P-01</x:v>
      </x:c>
      <x:c r="C10" s="10" t="str">
        <x:v>E-001</x:v>
      </x:c>
      <x:c r="D10" s="10" t="str">
        <x:v>Expense</x:v>
      </x:c>
      <x:c r="E10" s="10" t="str">
        <x:v>Repairs</x:v>
      </x:c>
      <x:c r="F10" s="10" t="str">
        <x:v>Tap repair</x:v>
      </x:c>
      <x:c r="G10" s="21" t="n">
        <x:v>150</x:v>
      </x:c>
      <x:c r="H10" s="22" t="n">
        <x:f>IF(C10="","",IF(OR(D10="",COUNT(G10)&lt;1),"",IF(D10="Income",G10,IF(D10="Expense",-G10,""))))</x:f>
        <x:v>-150</x:v>
      </x:c>
    </x:row>
    <x:row r="11" ht="42" customHeight="1">
      <x:c r="A11" s="17" t="d">
        <x:v>2026-10-04T00:00:00.000Z</x:v>
      </x:c>
      <x:c r="B11" s="11" t="str">
        <x:v>P-02</x:v>
      </x:c>
      <x:c r="C11" s="11" t="str">
        <x:v>R-002</x:v>
      </x:c>
      <x:c r="D11" s="11" t="str">
        <x:v>Income</x:v>
      </x:c>
      <x:c r="E11" s="11" t="str">
        <x:v>Rent</x:v>
      </x:c>
      <x:c r="F11" s="11" t="str">
        <x:v>October rent</x:v>
      </x:c>
      <x:c r="G11" s="19" t="n">
        <x:v>1500</x:v>
      </x:c>
      <x:c r="H11" s="20" t="n">
        <x:f>IF(C11="","",IF(OR(D11="",COUNT(G11)&lt;1),"",IF(D11="Income",G11,IF(D11="Expense",-G11,""))))</x:f>
        <x:v>1500</x:v>
      </x:c>
    </x:row>
    <x:row r="12" ht="42" customHeight="1">
      <x:c r="A12" s="18"/>
      <x:c r="B12" s="10"/>
      <x:c r="C12" s="10"/>
      <x:c r="D12" s="10"/>
      <x:c r="E12" s="10"/>
      <x:c r="F12" s="10"/>
      <x:c r="G12" s="21"/>
      <x:c r="H12" s="22" t="str">
        <x:f>IF(C12="","",IF(OR(D12="",COUNT(G12)&lt;1),"",IF(D12="Income",G12,IF(D12="Expense",-G12,""))))</x:f>
      </x:c>
    </x:row>
    <x:row r="13" ht="42" customHeight="1">
      <x:c r="A13" s="17"/>
      <x:c r="B13" s="11"/>
      <x:c r="C13" s="11"/>
      <x:c r="D13" s="11"/>
      <x:c r="E13" s="11"/>
      <x:c r="F13" s="11"/>
      <x:c r="G13" s="19"/>
      <x:c r="H13" s="20" t="str">
        <x:f>IF(C13="","",IF(OR(D13="",COUNT(G13)&lt;1),"",IF(D13="Income",G13,IF(D13="Expense",-G13,""))))</x:f>
      </x:c>
    </x:row>
    <x:row r="14" ht="42" customHeight="1">
      <x:c r="A14" s="18"/>
      <x:c r="B14" s="10"/>
      <x:c r="C14" s="10"/>
      <x:c r="D14" s="10"/>
      <x:c r="E14" s="10"/>
      <x:c r="F14" s="10"/>
      <x:c r="G14" s="21"/>
      <x:c r="H14" s="22" t="str">
        <x:f>IF(C14="","",IF(OR(D14="",COUNT(G14)&lt;1),"",IF(D14="Income",G14,IF(D14="Expense",-G14,""))))</x:f>
      </x:c>
    </x:row>
    <x:row r="15" ht="42" customHeight="1">
      <x:c r="A15" s="17"/>
      <x:c r="B15" s="11"/>
      <x:c r="C15" s="11"/>
      <x:c r="D15" s="11"/>
      <x:c r="E15" s="11"/>
      <x:c r="F15" s="11"/>
      <x:c r="G15" s="19"/>
      <x:c r="H15" s="20" t="str">
        <x:f>IF(C15="","",IF(OR(D15="",COUNT(G15)&lt;1),"",IF(D15="Income",G15,IF(D15="Expense",-G15,""))))</x:f>
      </x:c>
    </x:row>
    <x:row r="16" ht="42" customHeight="1">
      <x:c r="A16" s="18"/>
      <x:c r="B16" s="10"/>
      <x:c r="C16" s="10"/>
      <x:c r="D16" s="10"/>
      <x:c r="E16" s="10"/>
      <x:c r="F16" s="10"/>
      <x:c r="G16" s="21"/>
      <x:c r="H16" s="22" t="str">
        <x:f>IF(C16="","",IF(OR(D16="",COUNT(G16)&lt;1),"",IF(D16="Income",G16,IF(D16="Expense",-G16,""))))</x:f>
      </x:c>
    </x:row>
    <x:row r="17" ht="42" customHeight="1">
      <x:c r="A17" s="17"/>
      <x:c r="B17" s="11"/>
      <x:c r="C17" s="11"/>
      <x:c r="D17" s="11"/>
      <x:c r="E17" s="11"/>
      <x:c r="F17" s="11"/>
      <x:c r="G17" s="19"/>
      <x:c r="H17" s="20" t="str">
        <x:f>IF(C17="","",IF(OR(D17="",COUNT(G17)&lt;1),"",IF(D17="Income",G17,IF(D17="Expense",-G17,""))))</x:f>
      </x:c>
    </x:row>
    <x:row r="18" ht="42" customHeight="1">
      <x:c r="A18" s="18"/>
      <x:c r="B18" s="10"/>
      <x:c r="C18" s="10"/>
      <x:c r="D18" s="10"/>
      <x:c r="E18" s="10"/>
      <x:c r="F18" s="10"/>
      <x:c r="G18" s="21"/>
      <x:c r="H18" s="22" t="str">
        <x:f>IF(C18="","",IF(OR(D18="",COUNT(G18)&lt;1),"",IF(D18="Income",G18,IF(D18="Expense",-G18,""))))</x:f>
      </x:c>
    </x:row>
    <x:row r="19" ht="42" customHeight="1">
      <x:c r="A19" s="17"/>
      <x:c r="B19" s="11"/>
      <x:c r="C19" s="11"/>
      <x:c r="D19" s="11"/>
      <x:c r="E19" s="11"/>
      <x:c r="F19" s="11"/>
      <x:c r="G19" s="19"/>
      <x:c r="H19" s="20" t="str">
        <x:f>IF(C19="","",IF(OR(D19="",COUNT(G19)&lt;1),"",IF(D19="Income",G19,IF(D19="Expense",-G19,""))))</x:f>
      </x:c>
    </x:row>
    <x:row r="20" ht="42" customHeight="1">
      <x:c r="A20" s="18"/>
      <x:c r="B20" s="10"/>
      <x:c r="C20" s="10"/>
      <x:c r="D20" s="10"/>
      <x:c r="E20" s="10"/>
      <x:c r="F20" s="10"/>
      <x:c r="G20" s="21"/>
      <x:c r="H20" s="22" t="str">
        <x:f>IF(C20="","",IF(OR(D20="",COUNT(G20)&lt;1),"",IF(D20="Income",G20,IF(D20="Expense",-G20,""))))</x:f>
      </x:c>
    </x:row>
    <x:row r="21" ht="42" customHeight="1">
      <x:c r="A21" s="17"/>
      <x:c r="B21" s="11"/>
      <x:c r="C21" s="11"/>
      <x:c r="D21" s="11"/>
      <x:c r="E21" s="11"/>
      <x:c r="F21" s="11"/>
      <x:c r="G21" s="19"/>
      <x:c r="H21" s="20" t="str">
        <x:f>IF(C21="","",IF(OR(D21="",COUNT(G21)&lt;1),"",IF(D21="Income",G21,IF(D21="Expense",-G21,""))))</x:f>
      </x:c>
    </x:row>
    <x:row r="22" ht="42" customHeight="1">
      <x:c r="A22" s="18"/>
      <x:c r="B22" s="10"/>
      <x:c r="C22" s="10"/>
      <x:c r="D22" s="10"/>
      <x:c r="E22" s="10"/>
      <x:c r="F22" s="10"/>
      <x:c r="G22" s="21"/>
      <x:c r="H22" s="22" t="str">
        <x:f>IF(C22="","",IF(OR(D22="",COUNT(G22)&lt;1),"",IF(D22="Income",G22,IF(D22="Expense",-G22,""))))</x:f>
      </x:c>
    </x:row>
    <x:row r="23" ht="42" customHeight="1">
      <x:c r="A23" s="17"/>
      <x:c r="B23" s="11"/>
      <x:c r="C23" s="11"/>
      <x:c r="D23" s="11"/>
      <x:c r="E23" s="11"/>
      <x:c r="F23" s="11"/>
      <x:c r="G23" s="19"/>
      <x:c r="H23" s="20" t="str">
        <x:f>IF(C23="","",IF(OR(D23="",COUNT(G23)&lt;1),"",IF(D23="Income",G23,IF(D23="Expense",-G23,""))))</x:f>
      </x:c>
    </x:row>
    <x:row r="24" ht="42" customHeight="1">
      <x:c r="A24" s="18"/>
      <x:c r="B24" s="10"/>
      <x:c r="C24" s="10"/>
      <x:c r="D24" s="10"/>
      <x:c r="E24" s="10"/>
      <x:c r="F24" s="10"/>
      <x:c r="G24" s="21"/>
      <x:c r="H24" s="22" t="str">
        <x:f>IF(C24="","",IF(OR(D24="",COUNT(G24)&lt;1),"",IF(D24="Income",G24,IF(D24="Expense",-G24,""))))</x:f>
      </x:c>
    </x:row>
    <x:row r="25" ht="42" customHeight="1">
      <x:c r="A25" s="17"/>
      <x:c r="B25" s="11"/>
      <x:c r="C25" s="11"/>
      <x:c r="D25" s="11"/>
      <x:c r="E25" s="11"/>
      <x:c r="F25" s="11"/>
      <x:c r="G25" s="19"/>
      <x:c r="H25" s="20" t="str">
        <x:f>IF(C25="","",IF(OR(D25="",COUNT(G25)&lt;1),"",IF(D25="Income",G25,IF(D25="Expense",-G25,""))))</x:f>
      </x:c>
    </x:row>
    <x:row r="26" ht="42" customHeight="1">
      <x:c r="A26" s="18"/>
      <x:c r="B26" s="10"/>
      <x:c r="C26" s="10"/>
      <x:c r="D26" s="10"/>
      <x:c r="E26" s="10"/>
      <x:c r="F26" s="10"/>
      <x:c r="G26" s="21"/>
      <x:c r="H26" s="22" t="str">
        <x:f>IF(C26="","",IF(OR(D26="",COUNT(G26)&lt;1),"",IF(D26="Income",G26,IF(D26="Expense",-G26,""))))</x:f>
      </x:c>
    </x:row>
    <x:row r="27" ht="42" customHeight="1">
      <x:c r="A27" s="17"/>
      <x:c r="B27" s="11"/>
      <x:c r="C27" s="11"/>
      <x:c r="D27" s="11"/>
      <x:c r="E27" s="11"/>
      <x:c r="F27" s="11"/>
      <x:c r="G27" s="19"/>
      <x:c r="H27" s="20" t="str">
        <x:f>IF(C27="","",IF(OR(D27="",COUNT(G27)&lt;1),"",IF(D27="Income",G27,IF(D27="Expense",-G27,""))))</x:f>
      </x:c>
    </x:row>
    <x:row r="28" ht="42" customHeight="1">
      <x:c r="A28" s="18"/>
      <x:c r="B28" s="10"/>
      <x:c r="C28" s="10"/>
      <x:c r="D28" s="10"/>
      <x:c r="E28" s="10"/>
      <x:c r="F28" s="10"/>
      <x:c r="G28" s="21"/>
      <x:c r="H28" s="22" t="str">
        <x:f>IF(C28="","",IF(OR(D28="",COUNT(G28)&lt;1),"",IF(D28="Income",G28,IF(D28="Expense",-G28,""))))</x:f>
      </x:c>
    </x:row>
    <x:row r="29" ht="42" customHeight="1">
      <x:c r="A29" s="17"/>
      <x:c r="B29" s="11"/>
      <x:c r="C29" s="11"/>
      <x:c r="D29" s="11"/>
      <x:c r="E29" s="11"/>
      <x:c r="F29" s="11"/>
      <x:c r="G29" s="19"/>
      <x:c r="H29" s="20" t="str">
        <x:f>IF(C29="","",IF(OR(D29="",COUNT(G29)&lt;1),"",IF(D29="Income",G29,IF(D29="Expense",-G29,""))))</x:f>
      </x:c>
    </x:row>
    <x:row r="30" ht="42" customHeight="1">
      <x:c r="A30" s="18"/>
      <x:c r="B30" s="10"/>
      <x:c r="C30" s="10"/>
      <x:c r="D30" s="10"/>
      <x:c r="E30" s="10"/>
      <x:c r="F30" s="10"/>
      <x:c r="G30" s="21"/>
      <x:c r="H30" s="22" t="str">
        <x:f>IF(C30="","",IF(OR(D30="",COUNT(G30)&lt;1),"",IF(D30="Income",G30,IF(D30="Expense",-G30,""))))</x:f>
      </x:c>
    </x:row>
    <x:row r="31" ht="42" customHeight="1">
      <x:c r="A31" s="17"/>
      <x:c r="B31" s="11"/>
      <x:c r="C31" s="11"/>
      <x:c r="D31" s="11"/>
      <x:c r="E31" s="11"/>
      <x:c r="F31" s="11"/>
      <x:c r="G31" s="19"/>
      <x:c r="H31" s="20" t="str">
        <x:f>IF(C31="","",IF(OR(D31="",COUNT(G31)&lt;1),"",IF(D31="Income",G31,IF(D31="Expense",-G31,""))))</x:f>
      </x:c>
    </x:row>
    <x:row r="32" ht="42" customHeight="1">
      <x:c r="A32" s="18"/>
      <x:c r="B32" s="10"/>
      <x:c r="C32" s="10"/>
      <x:c r="D32" s="10"/>
      <x:c r="E32" s="10"/>
      <x:c r="F32" s="10"/>
      <x:c r="G32" s="21"/>
      <x:c r="H32" s="22" t="str">
        <x:f>IF(C32="","",IF(OR(D32="",COUNT(G32)&lt;1),"",IF(D32="Income",G32,IF(D32="Expense",-G32,""))))</x:f>
      </x:c>
    </x:row>
    <x:row r="33" ht="42" customHeight="1">
      <x:c r="A33" s="17"/>
      <x:c r="B33" s="11"/>
      <x:c r="C33" s="11"/>
      <x:c r="D33" s="11"/>
      <x:c r="E33" s="11"/>
      <x:c r="F33" s="11"/>
      <x:c r="G33" s="19"/>
      <x:c r="H33" s="20" t="str">
        <x:f>IF(C33="","",IF(OR(D33="",COUNT(G33)&lt;1),"",IF(D33="Income",G33,IF(D33="Expense",-G33,""))))</x:f>
      </x:c>
    </x:row>
    <x:row r="34" ht="42" customHeight="1">
      <x:c r="A34" s="18"/>
      <x:c r="B34" s="10"/>
      <x:c r="C34" s="10"/>
      <x:c r="D34" s="10"/>
      <x:c r="E34" s="10"/>
      <x:c r="F34" s="10"/>
      <x:c r="G34" s="21"/>
      <x:c r="H34" s="22" t="str">
        <x:f>IF(C34="","",IF(OR(D34="",COUNT(G34)&lt;1),"",IF(D34="Income",G34,IF(D34="Expense",-G34,""))))</x:f>
      </x:c>
    </x:row>
    <x:row r="35" ht="42" customHeight="1">
      <x:c r="A35" s="17"/>
      <x:c r="B35" s="11"/>
      <x:c r="C35" s="11"/>
      <x:c r="D35" s="11"/>
      <x:c r="E35" s="11"/>
      <x:c r="F35" s="11"/>
      <x:c r="G35" s="19"/>
      <x:c r="H35" s="20" t="str">
        <x:f>IF(C35="","",IF(OR(D35="",COUNT(G35)&lt;1),"",IF(D35="Income",G35,IF(D35="Expense",-G35,""))))</x:f>
      </x:c>
    </x:row>
    <x:row r="36" ht="42" customHeight="1">
      <x:c r="A36" s="18"/>
      <x:c r="B36" s="10"/>
      <x:c r="C36" s="10"/>
      <x:c r="D36" s="10"/>
      <x:c r="E36" s="10"/>
      <x:c r="F36" s="10"/>
      <x:c r="G36" s="21"/>
      <x:c r="H36" s="22" t="str">
        <x:f>IF(C36="","",IF(OR(D36="",COUNT(G36)&lt;1),"",IF(D36="Income",G36,IF(D36="Expense",-G36,""))))</x:f>
      </x:c>
    </x:row>
    <x:row r="37" ht="42" customHeight="1">
      <x:c r="A37" s="17"/>
      <x:c r="B37" s="11"/>
      <x:c r="C37" s="11"/>
      <x:c r="D37" s="11"/>
      <x:c r="E37" s="11"/>
      <x:c r="F37" s="11"/>
      <x:c r="G37" s="19"/>
      <x:c r="H37" s="20" t="str">
        <x:f>IF(C37="","",IF(OR(D37="",COUNT(G37)&lt;1),"",IF(D37="Income",G37,IF(D37="Expense",-G37,""))))</x:f>
      </x:c>
    </x:row>
    <x:row r="38" ht="42" customHeight="1">
      <x:c r="A38" s="18"/>
      <x:c r="B38" s="10"/>
      <x:c r="C38" s="10"/>
      <x:c r="D38" s="10"/>
      <x:c r="E38" s="10"/>
      <x:c r="F38" s="10"/>
      <x:c r="G38" s="21"/>
      <x:c r="H38" s="22" t="str">
        <x:f>IF(C38="","",IF(OR(D38="",COUNT(G38)&lt;1),"",IF(D38="Income",G38,IF(D38="Expense",-G38,""))))</x:f>
      </x:c>
    </x:row>
    <x:row r="39" ht="42" customHeight="1">
      <x:c r="A39" s="17"/>
      <x:c r="B39" s="11"/>
      <x:c r="C39" s="11"/>
      <x:c r="D39" s="11"/>
      <x:c r="E39" s="11"/>
      <x:c r="F39" s="11"/>
      <x:c r="G39" s="19"/>
      <x:c r="H39" s="20" t="str">
        <x:f>IF(C39="","",IF(OR(D39="",COUNT(G39)&lt;1),"",IF(D39="Income",G39,IF(D39="Expense",-G39,""))))</x:f>
      </x:c>
    </x:row>
    <x:row r="40" ht="42" customHeight="1">
      <x:c r="A40" s="18"/>
      <x:c r="B40" s="10"/>
      <x:c r="C40" s="10"/>
      <x:c r="D40" s="10"/>
      <x:c r="E40" s="10"/>
      <x:c r="F40" s="10"/>
      <x:c r="G40" s="21"/>
      <x:c r="H40" s="22" t="str">
        <x:f>IF(C40="","",IF(OR(D40="",COUNT(G40)&lt;1),"",IF(D40="Income",G40,IF(D40="Expense",-G40,""))))</x:f>
      </x:c>
    </x:row>
    <x:row r="41" ht="42" customHeight="1">
      <x:c r="A41" s="17"/>
      <x:c r="B41" s="11"/>
      <x:c r="C41" s="11"/>
      <x:c r="D41" s="11"/>
      <x:c r="E41" s="11"/>
      <x:c r="F41" s="11"/>
      <x:c r="G41" s="19"/>
      <x:c r="H41" s="20" t="str">
        <x:f>IF(C41="","",IF(OR(D41="",COUNT(G41)&lt;1),"",IF(D41="Income",G41,IF(D41="Expense",-G41,""))))</x:f>
      </x:c>
    </x:row>
    <x:row r="42" ht="42" customHeight="1">
      <x:c r="A42" s="18"/>
      <x:c r="B42" s="10"/>
      <x:c r="C42" s="10"/>
      <x:c r="D42" s="10"/>
      <x:c r="E42" s="10"/>
      <x:c r="F42" s="10"/>
      <x:c r="G42" s="21"/>
      <x:c r="H42" s="22" t="str">
        <x:f>IF(C42="","",IF(OR(D42="",COUNT(G42)&lt;1),"",IF(D42="Income",G42,IF(D42="Expense",-G42,""))))</x:f>
      </x:c>
    </x:row>
    <x:row r="43" ht="42" customHeight="1">
      <x:c r="A43" s="17"/>
      <x:c r="B43" s="11"/>
      <x:c r="C43" s="11"/>
      <x:c r="D43" s="11"/>
      <x:c r="E43" s="11"/>
      <x:c r="F43" s="11"/>
      <x:c r="G43" s="19"/>
      <x:c r="H43" s="20" t="str">
        <x:f>IF(C43="","",IF(OR(D43="",COUNT(G43)&lt;1),"",IF(D43="Income",G43,IF(D43="Expense",-G43,""))))</x:f>
      </x:c>
    </x:row>
    <x:row r="44" ht="42" customHeight="1">
      <x:c r="A44" s="18"/>
      <x:c r="B44" s="10"/>
      <x:c r="C44" s="10"/>
      <x:c r="D44" s="10"/>
      <x:c r="E44" s="10"/>
      <x:c r="F44" s="10"/>
      <x:c r="G44" s="21"/>
      <x:c r="H44" s="22" t="str">
        <x:f>IF(C44="","",IF(OR(D44="",COUNT(G44)&lt;1),"",IF(D44="Income",G44,IF(D44="Expense",-G44,""))))</x:f>
      </x:c>
    </x:row>
    <x:row r="45" ht="42" customHeight="1">
      <x:c r="A45" s="17"/>
      <x:c r="B45" s="11"/>
      <x:c r="C45" s="11"/>
      <x:c r="D45" s="11"/>
      <x:c r="E45" s="11"/>
      <x:c r="F45" s="11"/>
      <x:c r="G45" s="19"/>
      <x:c r="H45" s="20" t="str">
        <x:f>IF(C45="","",IF(OR(D45="",COUNT(G45)&lt;1),"",IF(D45="Income",G45,IF(D45="Expense",-G45,""))))</x:f>
      </x:c>
    </x:row>
    <x:row r="46" ht="42" customHeight="1">
      <x:c r="A46" s="18"/>
      <x:c r="B46" s="10"/>
      <x:c r="C46" s="10"/>
      <x:c r="D46" s="10"/>
      <x:c r="E46" s="10"/>
      <x:c r="F46" s="10"/>
      <x:c r="G46" s="21"/>
      <x:c r="H46" s="22" t="str">
        <x:f>IF(C46="","",IF(OR(D46="",COUNT(G46)&lt;1),"",IF(D46="Income",G46,IF(D46="Expense",-G46,""))))</x:f>
      </x:c>
    </x:row>
    <x:row r="47" ht="42" customHeight="1">
      <x:c r="A47" s="17"/>
      <x:c r="B47" s="11"/>
      <x:c r="C47" s="11"/>
      <x:c r="D47" s="11"/>
      <x:c r="E47" s="11"/>
      <x:c r="F47" s="11"/>
      <x:c r="G47" s="19"/>
      <x:c r="H47" s="20" t="str">
        <x:f>IF(C47="","",IF(OR(D47="",COUNT(G47)&lt;1),"",IF(D47="Income",G47,IF(D47="Expense",-G47,""))))</x:f>
      </x:c>
    </x:row>
    <x:row r="48" ht="42" customHeight="1">
      <x:c r="A48" s="18"/>
      <x:c r="B48" s="10"/>
      <x:c r="C48" s="10"/>
      <x:c r="D48" s="10"/>
      <x:c r="E48" s="10"/>
      <x:c r="F48" s="10"/>
      <x:c r="G48" s="21"/>
      <x:c r="H48" s="22" t="str">
        <x:f>IF(C48="","",IF(OR(D48="",COUNT(G48)&lt;1),"",IF(D48="Income",G48,IF(D48="Expense",-G48,""))))</x:f>
      </x:c>
    </x:row>
    <x:row r="49" ht="42" customHeight="1">
      <x:c r="A49" s="17"/>
      <x:c r="B49" s="11"/>
      <x:c r="C49" s="11"/>
      <x:c r="D49" s="11"/>
      <x:c r="E49" s="11"/>
      <x:c r="F49" s="11"/>
      <x:c r="G49" s="19"/>
      <x:c r="H49" s="20" t="str">
        <x:f>IF(C49="","",IF(OR(D49="",COUNT(G49)&lt;1),"",IF(D49="Income",G49,IF(D49="Expense",-G49,""))))</x:f>
      </x:c>
    </x:row>
    <x:row r="50" ht="42" customHeight="1">
      <x:c r="A50" s="18"/>
      <x:c r="B50" s="10"/>
      <x:c r="C50" s="10"/>
      <x:c r="D50" s="10"/>
      <x:c r="E50" s="10"/>
      <x:c r="F50" s="10"/>
      <x:c r="G50" s="21"/>
      <x:c r="H50" s="22" t="str">
        <x:f>IF(C50="","",IF(OR(D50="",COUNT(G50)&lt;1),"",IF(D50="Income",G50,IF(D50="Expense",-G50,""))))</x:f>
      </x:c>
    </x:row>
    <x:row r="51" ht="42" customHeight="1">
      <x:c r="A51" s="17"/>
      <x:c r="B51" s="11"/>
      <x:c r="C51" s="11"/>
      <x:c r="D51" s="11"/>
      <x:c r="E51" s="11"/>
      <x:c r="F51" s="11"/>
      <x:c r="G51" s="19"/>
      <x:c r="H51" s="20" t="str">
        <x:f>IF(C51="","",IF(OR(D51="",COUNT(G51)&lt;1),"",IF(D51="Income",G51,IF(D51="Expense",-G51,""))))</x:f>
      </x:c>
    </x:row>
    <x:row r="52" ht="42" customHeight="1">
      <x:c r="A52" s="18"/>
      <x:c r="B52" s="10"/>
      <x:c r="C52" s="10"/>
      <x:c r="D52" s="10"/>
      <x:c r="E52" s="10"/>
      <x:c r="F52" s="10"/>
      <x:c r="G52" s="21"/>
      <x:c r="H52" s="22" t="str">
        <x:f>IF(C52="","",IF(OR(D52="",COUNT(G52)&lt;1),"",IF(D52="Income",G52,IF(D52="Expense",-G52,""))))</x:f>
      </x:c>
    </x:row>
    <x:row r="53" ht="42" customHeight="1">
      <x:c r="A53" s="17"/>
      <x:c r="B53" s="11"/>
      <x:c r="C53" s="11"/>
      <x:c r="D53" s="11"/>
      <x:c r="E53" s="11"/>
      <x:c r="F53" s="11"/>
      <x:c r="G53" s="19"/>
      <x:c r="H53" s="20" t="str">
        <x:f>IF(C53="","",IF(OR(D53="",COUNT(G53)&lt;1),"",IF(D53="Income",G53,IF(D53="Expense",-G53,""))))</x:f>
      </x:c>
    </x:row>
    <x:row r="54" ht="42" customHeight="1">
      <x:c r="A54" s="18"/>
      <x:c r="B54" s="10"/>
      <x:c r="C54" s="10"/>
      <x:c r="D54" s="10"/>
      <x:c r="E54" s="10"/>
      <x:c r="F54" s="10"/>
      <x:c r="G54" s="21"/>
      <x:c r="H54" s="22" t="str">
        <x:f>IF(C54="","",IF(OR(D54="",COUNT(G54)&lt;1),"",IF(D54="Income",G54,IF(D54="Expense",-G54,""))))</x:f>
      </x:c>
    </x:row>
    <x:row r="55" ht="42" customHeight="1">
      <x:c r="A55" s="17"/>
      <x:c r="B55" s="11"/>
      <x:c r="C55" s="11"/>
      <x:c r="D55" s="11"/>
      <x:c r="E55" s="11"/>
      <x:c r="F55" s="11"/>
      <x:c r="G55" s="19"/>
      <x:c r="H55" s="20" t="str">
        <x:f>IF(C55="","",IF(OR(D55="",COUNT(G55)&lt;1),"",IF(D55="Income",G55,IF(D55="Expense",-G55,""))))</x:f>
      </x:c>
    </x:row>
    <x:row r="56" ht="42" customHeight="1">
      <x:c r="A56" s="18"/>
      <x:c r="B56" s="10"/>
      <x:c r="C56" s="10"/>
      <x:c r="D56" s="10"/>
      <x:c r="E56" s="10"/>
      <x:c r="F56" s="10"/>
      <x:c r="G56" s="21"/>
      <x:c r="H56" s="22" t="str">
        <x:f>IF(C56="","",IF(OR(D56="",COUNT(G56)&lt;1),"",IF(D56="Income",G56,IF(D56="Expense",-G56,""))))</x:f>
      </x:c>
    </x:row>
    <x:row r="57" ht="42" customHeight="1">
      <x:c r="A57" s="17"/>
      <x:c r="B57" s="11"/>
      <x:c r="C57" s="11"/>
      <x:c r="D57" s="11"/>
      <x:c r="E57" s="11"/>
      <x:c r="F57" s="11"/>
      <x:c r="G57" s="19"/>
      <x:c r="H57" s="20" t="str">
        <x:f>IF(C57="","",IF(OR(D57="",COUNT(G57)&lt;1),"",IF(D57="Income",G57,IF(D57="Expense",-G57,""))))</x:f>
      </x:c>
    </x:row>
    <x:row r="58" ht="42" customHeight="1">
      <x:c r="A58" s="18"/>
      <x:c r="B58" s="10"/>
      <x:c r="C58" s="10"/>
      <x:c r="D58" s="10"/>
      <x:c r="E58" s="10"/>
      <x:c r="F58" s="10"/>
      <x:c r="G58" s="21"/>
      <x:c r="H58" s="22" t="str">
        <x:f>IF(C58="","",IF(OR(D58="",COUNT(G58)&lt;1),"",IF(D58="Income",G58,IF(D58="Expense",-G58,""))))</x:f>
      </x:c>
    </x:row>
    <x:row r="59" ht="42" customHeight="1">
      <x:c r="A59" s="17"/>
      <x:c r="B59" s="11"/>
      <x:c r="C59" s="11"/>
      <x:c r="D59" s="11"/>
      <x:c r="E59" s="11"/>
      <x:c r="F59" s="11"/>
      <x:c r="G59" s="19"/>
      <x:c r="H59" s="20" t="str">
        <x:f>IF(C59="","",IF(OR(D59="",COUNT(G59)&lt;1),"",IF(D59="Income",G59,IF(D59="Expense",-G59,""))))</x:f>
      </x:c>
    </x:row>
    <x:row r="60" ht="42" customHeight="1">
      <x:c r="A60" s="18"/>
      <x:c r="B60" s="10"/>
      <x:c r="C60" s="10"/>
      <x:c r="D60" s="10"/>
      <x:c r="E60" s="10"/>
      <x:c r="F60" s="10"/>
      <x:c r="G60" s="21"/>
      <x:c r="H60" s="22" t="str">
        <x:f>IF(C60="","",IF(OR(D60="",COUNT(G60)&lt;1),"",IF(D60="Income",G60,IF(D60="Expense",-G60,""))))</x:f>
      </x:c>
    </x:row>
    <x:row r="61" ht="42" customHeight="1">
      <x:c r="A61" s="17"/>
      <x:c r="B61" s="11"/>
      <x:c r="C61" s="11"/>
      <x:c r="D61" s="11"/>
      <x:c r="E61" s="11"/>
      <x:c r="F61" s="11"/>
      <x:c r="G61" s="19"/>
      <x:c r="H61" s="20" t="str">
        <x:f>IF(C61="","",IF(OR(D61="",COUNT(G61)&lt;1),"",IF(D61="Income",G61,IF(D61="Expense",-G61,""))))</x:f>
      </x:c>
    </x:row>
    <x:row r="62" ht="42" customHeight="1">
      <x:c r="A62" s="18"/>
      <x:c r="B62" s="10"/>
      <x:c r="C62" s="10"/>
      <x:c r="D62" s="10"/>
      <x:c r="E62" s="10"/>
      <x:c r="F62" s="10"/>
      <x:c r="G62" s="21"/>
      <x:c r="H62" s="22" t="str">
        <x:f>IF(C62="","",IF(OR(D62="",COUNT(G62)&lt;1),"",IF(D62="Income",G62,IF(D62="Expense",-G62,""))))</x:f>
      </x:c>
    </x:row>
    <x:row r="63" ht="42" customHeight="1">
      <x:c r="A63" s="17"/>
      <x:c r="B63" s="11"/>
      <x:c r="C63" s="11"/>
      <x:c r="D63" s="11"/>
      <x:c r="E63" s="11"/>
      <x:c r="F63" s="11"/>
      <x:c r="G63" s="19"/>
      <x:c r="H63" s="20" t="str">
        <x:f>IF(C63="","",IF(OR(D63="",COUNT(G63)&lt;1),"",IF(D63="Income",G63,IF(D63="Expense",-G63,""))))</x:f>
      </x:c>
    </x:row>
    <x:row r="64" ht="42" customHeight="1">
      <x:c r="A64" s="18"/>
      <x:c r="B64" s="10"/>
      <x:c r="C64" s="10"/>
      <x:c r="D64" s="10"/>
      <x:c r="E64" s="10"/>
      <x:c r="F64" s="10"/>
      <x:c r="G64" s="21"/>
      <x:c r="H64" s="22" t="str">
        <x:f>IF(C64="","",IF(OR(D64="",COUNT(G64)&lt;1),"",IF(D64="Income",G64,IF(D64="Expense",-G64,""))))</x:f>
      </x:c>
    </x:row>
    <x:row r="65" ht="42" customHeight="1">
      <x:c r="A65" s="17"/>
      <x:c r="B65" s="11"/>
      <x:c r="C65" s="11"/>
      <x:c r="D65" s="11"/>
      <x:c r="E65" s="11"/>
      <x:c r="F65" s="11"/>
      <x:c r="G65" s="19"/>
      <x:c r="H65" s="20" t="str">
        <x:f>IF(C65="","",IF(OR(D65="",COUNT(G65)&lt;1),"",IF(D65="Income",G65,IF(D65="Expense",-G65,""))))</x:f>
      </x:c>
    </x:row>
    <x:row r="66" ht="42" customHeight="1">
      <x:c r="A66" s="18"/>
      <x:c r="B66" s="10"/>
      <x:c r="C66" s="10"/>
      <x:c r="D66" s="10"/>
      <x:c r="E66" s="10"/>
      <x:c r="F66" s="10"/>
      <x:c r="G66" s="21"/>
      <x:c r="H66" s="22" t="str">
        <x:f>IF(C66="","",IF(OR(D66="",COUNT(G66)&lt;1),"",IF(D66="Income",G66,IF(D66="Expense",-G66,""))))</x:f>
      </x:c>
    </x:row>
    <x:row r="67" ht="42" customHeight="1">
      <x:c r="A67" s="17"/>
      <x:c r="B67" s="11"/>
      <x:c r="C67" s="11"/>
      <x:c r="D67" s="11"/>
      <x:c r="E67" s="11"/>
      <x:c r="F67" s="11"/>
      <x:c r="G67" s="19"/>
      <x:c r="H67" s="20" t="str">
        <x:f>IF(C67="","",IF(OR(D67="",COUNT(G67)&lt;1),"",IF(D67="Income",G67,IF(D67="Expense",-G67,""))))</x:f>
      </x:c>
    </x:row>
    <x:row r="68" ht="42" customHeight="1">
      <x:c r="A68" s="18"/>
      <x:c r="B68" s="10"/>
      <x:c r="C68" s="10"/>
      <x:c r="D68" s="10"/>
      <x:c r="E68" s="10"/>
      <x:c r="F68" s="10"/>
      <x:c r="G68" s="21"/>
      <x:c r="H68" s="22" t="str">
        <x:f>IF(C68="","",IF(OR(D68="",COUNT(G68)&lt;1),"",IF(D68="Income",G68,IF(D68="Expense",-G68,""))))</x:f>
      </x:c>
    </x:row>
    <x:row r="69" ht="42" customHeight="1">
      <x:c r="A69" s="17"/>
      <x:c r="B69" s="11"/>
      <x:c r="C69" s="11"/>
      <x:c r="D69" s="11"/>
      <x:c r="E69" s="11"/>
      <x:c r="F69" s="11"/>
      <x:c r="G69" s="19"/>
      <x:c r="H69" s="20" t="str">
        <x:f>IF(C69="","",IF(OR(D69="",COUNT(G69)&lt;1),"",IF(D69="Income",G69,IF(D69="Expense",-G69,""))))</x:f>
      </x:c>
    </x:row>
    <x:row r="70" ht="42" customHeight="1">
      <x:c r="A70" s="18"/>
      <x:c r="B70" s="10"/>
      <x:c r="C70" s="10"/>
      <x:c r="D70" s="10"/>
      <x:c r="E70" s="10"/>
      <x:c r="F70" s="10"/>
      <x:c r="G70" s="21"/>
      <x:c r="H70" s="22" t="str">
        <x:f>IF(C70="","",IF(OR(D70="",COUNT(G70)&lt;1),"",IF(D70="Income",G70,IF(D70="Expense",-G70,""))))</x:f>
      </x:c>
    </x:row>
    <x:row r="71" ht="42" customHeight="1">
      <x:c r="A71" s="17"/>
      <x:c r="B71" s="11"/>
      <x:c r="C71" s="11"/>
      <x:c r="D71" s="11"/>
      <x:c r="E71" s="11"/>
      <x:c r="F71" s="11"/>
      <x:c r="G71" s="19"/>
      <x:c r="H71" s="20" t="str">
        <x:f>IF(C71="","",IF(OR(D71="",COUNT(G71)&lt;1),"",IF(D71="Income",G71,IF(D71="Expense",-G71,""))))</x:f>
      </x:c>
    </x:row>
    <x:row r="72" ht="42" customHeight="1">
      <x:c r="A72" s="18"/>
      <x:c r="B72" s="10"/>
      <x:c r="C72" s="10"/>
      <x:c r="D72" s="10"/>
      <x:c r="E72" s="10"/>
      <x:c r="F72" s="10"/>
      <x:c r="G72" s="21"/>
      <x:c r="H72" s="22" t="str">
        <x:f>IF(C72="","",IF(OR(D72="",COUNT(G72)&lt;1),"",IF(D72="Income",G72,IF(D72="Expense",-G72,""))))</x:f>
      </x:c>
    </x:row>
    <x:row r="73" ht="42" customHeight="1">
      <x:c r="A73" s="17"/>
      <x:c r="B73" s="11"/>
      <x:c r="C73" s="11"/>
      <x:c r="D73" s="11"/>
      <x:c r="E73" s="11"/>
      <x:c r="F73" s="11"/>
      <x:c r="G73" s="19"/>
      <x:c r="H73" s="20" t="str">
        <x:f>IF(C73="","",IF(OR(D73="",COUNT(G73)&lt;1),"",IF(D73="Income",G73,IF(D73="Expense",-G73,""))))</x:f>
      </x:c>
    </x:row>
    <x:row r="74" ht="42" customHeight="1">
      <x:c r="A74" s="18"/>
      <x:c r="B74" s="10"/>
      <x:c r="C74" s="10"/>
      <x:c r="D74" s="10"/>
      <x:c r="E74" s="10"/>
      <x:c r="F74" s="10"/>
      <x:c r="G74" s="21"/>
      <x:c r="H74" s="22" t="str">
        <x:f>IF(C74="","",IF(OR(D74="",COUNT(G74)&lt;1),"",IF(D74="Income",G74,IF(D74="Expense",-G74,""))))</x:f>
      </x:c>
    </x:row>
    <x:row r="75" ht="42" customHeight="1">
      <x:c r="A75" s="17"/>
      <x:c r="B75" s="11"/>
      <x:c r="C75" s="11"/>
      <x:c r="D75" s="11"/>
      <x:c r="E75" s="11"/>
      <x:c r="F75" s="11"/>
      <x:c r="G75" s="19"/>
      <x:c r="H75" s="20" t="str">
        <x:f>IF(C75="","",IF(OR(D75="",COUNT(G75)&lt;1),"",IF(D75="Income",G75,IF(D75="Expense",-G75,""))))</x:f>
      </x:c>
    </x:row>
    <x:row r="76" ht="42" customHeight="1">
      <x:c r="A76" s="18"/>
      <x:c r="B76" s="10"/>
      <x:c r="C76" s="10"/>
      <x:c r="D76" s="10"/>
      <x:c r="E76" s="10"/>
      <x:c r="F76" s="10"/>
      <x:c r="G76" s="21"/>
      <x:c r="H76" s="22" t="str">
        <x:f>IF(C76="","",IF(OR(D76="",COUNT(G76)&lt;1),"",IF(D76="Income",G76,IF(D76="Expense",-G76,""))))</x:f>
      </x:c>
    </x:row>
    <x:row r="77" ht="42" customHeight="1">
      <x:c r="A77" s="17"/>
      <x:c r="B77" s="11"/>
      <x:c r="C77" s="11"/>
      <x:c r="D77" s="11"/>
      <x:c r="E77" s="11"/>
      <x:c r="F77" s="11"/>
      <x:c r="G77" s="19"/>
      <x:c r="H77" s="20" t="str">
        <x:f>IF(C77="","",IF(OR(D77="",COUNT(G77)&lt;1),"",IF(D77="Income",G77,IF(D77="Expense",-G77,""))))</x:f>
      </x:c>
    </x:row>
    <x:row r="78" ht="42" customHeight="1">
      <x:c r="A78" s="18"/>
      <x:c r="B78" s="10"/>
      <x:c r="C78" s="10"/>
      <x:c r="D78" s="10"/>
      <x:c r="E78" s="10"/>
      <x:c r="F78" s="10"/>
      <x:c r="G78" s="21"/>
      <x:c r="H78" s="22" t="str">
        <x:f>IF(C78="","",IF(OR(D78="",COUNT(G78)&lt;1),"",IF(D78="Income",G78,IF(D78="Expense",-G78,""))))</x:f>
      </x:c>
    </x:row>
    <x:row r="79" ht="42" customHeight="1">
      <x:c r="A79" s="17"/>
      <x:c r="B79" s="11"/>
      <x:c r="C79" s="11"/>
      <x:c r="D79" s="11"/>
      <x:c r="E79" s="11"/>
      <x:c r="F79" s="11"/>
      <x:c r="G79" s="19"/>
      <x:c r="H79" s="20" t="str">
        <x:f>IF(C79="","",IF(OR(D79="",COUNT(G79)&lt;1),"",IF(D79="Income",G79,IF(D79="Expense",-G79,""))))</x:f>
      </x:c>
    </x:row>
    <x:row r="80" ht="42" customHeight="1">
      <x:c r="A80" s="18"/>
      <x:c r="B80" s="10"/>
      <x:c r="C80" s="10"/>
      <x:c r="D80" s="10"/>
      <x:c r="E80" s="10"/>
      <x:c r="F80" s="10"/>
      <x:c r="G80" s="21"/>
      <x:c r="H80" s="22" t="str">
        <x:f>IF(C80="","",IF(OR(D80="",COUNT(G80)&lt;1),"",IF(D80="Income",G80,IF(D80="Expense",-G80,""))))</x:f>
      </x:c>
    </x:row>
    <x:row r="81" ht="42" customHeight="1">
      <x:c r="A81" s="17"/>
      <x:c r="B81" s="11"/>
      <x:c r="C81" s="11"/>
      <x:c r="D81" s="11"/>
      <x:c r="E81" s="11"/>
      <x:c r="F81" s="11"/>
      <x:c r="G81" s="19"/>
      <x:c r="H81" s="20" t="str">
        <x:f>IF(C81="","",IF(OR(D81="",COUNT(G81)&lt;1),"",IF(D81="Income",G81,IF(D81="Expense",-G81,""))))</x:f>
      </x:c>
    </x:row>
    <x:row r="82" ht="42" customHeight="1">
      <x:c r="A82" s="18"/>
      <x:c r="B82" s="10"/>
      <x:c r="C82" s="10"/>
      <x:c r="D82" s="10"/>
      <x:c r="E82" s="10"/>
      <x:c r="F82" s="10"/>
      <x:c r="G82" s="21"/>
      <x:c r="H82" s="22" t="str">
        <x:f>IF(C82="","",IF(OR(D82="",COUNT(G82)&lt;1),"",IF(D82="Income",G82,IF(D82="Expense",-G82,""))))</x:f>
      </x:c>
    </x:row>
    <x:row r="83" ht="42" customHeight="1">
      <x:c r="A83" s="17"/>
      <x:c r="B83" s="11"/>
      <x:c r="C83" s="11"/>
      <x:c r="D83" s="11"/>
      <x:c r="E83" s="11"/>
      <x:c r="F83" s="11"/>
      <x:c r="G83" s="19"/>
      <x:c r="H83" s="20" t="str">
        <x:f>IF(C83="","",IF(OR(D83="",COUNT(G83)&lt;1),"",IF(D83="Income",G83,IF(D83="Expense",-G83,""))))</x:f>
      </x:c>
    </x:row>
    <x:row r="84" ht="42" customHeight="1">
      <x:c r="A84" s="18"/>
      <x:c r="B84" s="10"/>
      <x:c r="C84" s="10"/>
      <x:c r="D84" s="10"/>
      <x:c r="E84" s="10"/>
      <x:c r="F84" s="10"/>
      <x:c r="G84" s="21"/>
      <x:c r="H84" s="22" t="str">
        <x:f>IF(C84="","",IF(OR(D84="",COUNT(G84)&lt;1),"",IF(D84="Income",G84,IF(D84="Expense",-G84,""))))</x:f>
      </x:c>
    </x:row>
    <x:row r="85" ht="42" customHeight="1">
      <x:c r="A85" s="17"/>
      <x:c r="B85" s="11"/>
      <x:c r="C85" s="11"/>
      <x:c r="D85" s="11"/>
      <x:c r="E85" s="11"/>
      <x:c r="F85" s="11"/>
      <x:c r="G85" s="19"/>
      <x:c r="H85" s="20" t="str">
        <x:f>IF(C85="","",IF(OR(D85="",COUNT(G85)&lt;1),"",IF(D85="Income",G85,IF(D85="Expense",-G85,""))))</x:f>
      </x:c>
    </x:row>
    <x:row r="86" ht="42" customHeight="1">
      <x:c r="A86" s="18"/>
      <x:c r="B86" s="10"/>
      <x:c r="C86" s="10"/>
      <x:c r="D86" s="10"/>
      <x:c r="E86" s="10"/>
      <x:c r="F86" s="10"/>
      <x:c r="G86" s="21"/>
      <x:c r="H86" s="22" t="str">
        <x:f>IF(C86="","",IF(OR(D86="",COUNT(G86)&lt;1),"",IF(D86="Income",G86,IF(D86="Expense",-G86,""))))</x:f>
      </x:c>
    </x:row>
    <x:row r="87" ht="42" customHeight="1">
      <x:c r="A87" s="17"/>
      <x:c r="B87" s="11"/>
      <x:c r="C87" s="11"/>
      <x:c r="D87" s="11"/>
      <x:c r="E87" s="11"/>
      <x:c r="F87" s="11"/>
      <x:c r="G87" s="19"/>
      <x:c r="H87" s="20" t="str">
        <x:f>IF(C87="","",IF(OR(D87="",COUNT(G87)&lt;1),"",IF(D87="Income",G87,IF(D87="Expense",-G87,""))))</x:f>
      </x:c>
    </x:row>
    <x:row r="88" ht="42" customHeight="1">
      <x:c r="A88" s="18"/>
      <x:c r="B88" s="10"/>
      <x:c r="C88" s="10"/>
      <x:c r="D88" s="10"/>
      <x:c r="E88" s="10"/>
      <x:c r="F88" s="10"/>
      <x:c r="G88" s="21"/>
      <x:c r="H88" s="22" t="str">
        <x:f>IF(C88="","",IF(OR(D88="",COUNT(G88)&lt;1),"",IF(D88="Income",G88,IF(D88="Expense",-G88,""))))</x:f>
      </x:c>
    </x:row>
    <x:row r="89" ht="42" customHeight="1">
      <x:c r="A89" s="17"/>
      <x:c r="B89" s="11"/>
      <x:c r="C89" s="11"/>
      <x:c r="D89" s="11"/>
      <x:c r="E89" s="11"/>
      <x:c r="F89" s="11"/>
      <x:c r="G89" s="19"/>
      <x:c r="H89" s="20" t="str">
        <x:f>IF(C89="","",IF(OR(D89="",COUNT(G89)&lt;1),"",IF(D89="Income",G89,IF(D89="Expense",-G89,""))))</x:f>
      </x:c>
    </x:row>
    <x:row r="90" ht="42" customHeight="1">
      <x:c r="A90" s="18"/>
      <x:c r="B90" s="10"/>
      <x:c r="C90" s="10"/>
      <x:c r="D90" s="10"/>
      <x:c r="E90" s="10"/>
      <x:c r="F90" s="10"/>
      <x:c r="G90" s="21"/>
      <x:c r="H90" s="22" t="str">
        <x:f>IF(C90="","",IF(OR(D90="",COUNT(G90)&lt;1),"",IF(D90="Income",G90,IF(D90="Expense",-G90,""))))</x:f>
      </x:c>
    </x:row>
    <x:row r="91" ht="42" customHeight="1">
      <x:c r="A91" s="17"/>
      <x:c r="B91" s="11"/>
      <x:c r="C91" s="11"/>
      <x:c r="D91" s="11"/>
      <x:c r="E91" s="11"/>
      <x:c r="F91" s="11"/>
      <x:c r="G91" s="19"/>
      <x:c r="H91" s="20" t="str">
        <x:f>IF(C91="","",IF(OR(D91="",COUNT(G91)&lt;1),"",IF(D91="Income",G91,IF(D91="Expense",-G91,""))))</x:f>
      </x:c>
    </x:row>
    <x:row r="92" ht="42" customHeight="1">
      <x:c r="A92" s="18"/>
      <x:c r="B92" s="10"/>
      <x:c r="C92" s="10"/>
      <x:c r="D92" s="10"/>
      <x:c r="E92" s="10"/>
      <x:c r="F92" s="10"/>
      <x:c r="G92" s="21"/>
      <x:c r="H92" s="22" t="str">
        <x:f>IF(C92="","",IF(OR(D92="",COUNT(G92)&lt;1),"",IF(D92="Income",G92,IF(D92="Expense",-G92,""))))</x:f>
      </x:c>
    </x:row>
    <x:row r="93" ht="42" customHeight="1">
      <x:c r="A93" s="17"/>
      <x:c r="B93" s="11"/>
      <x:c r="C93" s="11"/>
      <x:c r="D93" s="11"/>
      <x:c r="E93" s="11"/>
      <x:c r="F93" s="11"/>
      <x:c r="G93" s="19"/>
      <x:c r="H93" s="20" t="str">
        <x:f>IF(C93="","",IF(OR(D93="",COUNT(G93)&lt;1),"",IF(D93="Income",G93,IF(D93="Expense",-G93,""))))</x:f>
      </x:c>
    </x:row>
    <x:row r="94" ht="42" customHeight="1">
      <x:c r="A94" s="18"/>
      <x:c r="B94" s="10"/>
      <x:c r="C94" s="10"/>
      <x:c r="D94" s="10"/>
      <x:c r="E94" s="10"/>
      <x:c r="F94" s="10"/>
      <x:c r="G94" s="21"/>
      <x:c r="H94" s="22" t="str">
        <x:f>IF(C94="","",IF(OR(D94="",COUNT(G94)&lt;1),"",IF(D94="Income",G94,IF(D94="Expense",-G94,""))))</x:f>
      </x:c>
    </x:row>
    <x:row r="95" ht="42" customHeight="1">
      <x:c r="A95" s="17"/>
      <x:c r="B95" s="11"/>
      <x:c r="C95" s="11"/>
      <x:c r="D95" s="11"/>
      <x:c r="E95" s="11"/>
      <x:c r="F95" s="11"/>
      <x:c r="G95" s="19"/>
      <x:c r="H95" s="20" t="str">
        <x:f>IF(C95="","",IF(OR(D95="",COUNT(G95)&lt;1),"",IF(D95="Income",G95,IF(D95="Expense",-G95,""))))</x:f>
      </x:c>
    </x:row>
    <x:row r="96" ht="42" customHeight="1">
      <x:c r="A96" s="18"/>
      <x:c r="B96" s="10"/>
      <x:c r="C96" s="10"/>
      <x:c r="D96" s="10"/>
      <x:c r="E96" s="10"/>
      <x:c r="F96" s="10"/>
      <x:c r="G96" s="21"/>
      <x:c r="H96" s="22" t="str">
        <x:f>IF(C96="","",IF(OR(D96="",COUNT(G96)&lt;1),"",IF(D96="Income",G96,IF(D96="Expense",-G96,""))))</x:f>
      </x:c>
    </x:row>
    <x:row r="97" ht="42" customHeight="1">
      <x:c r="A97" s="17"/>
      <x:c r="B97" s="11"/>
      <x:c r="C97" s="11"/>
      <x:c r="D97" s="11"/>
      <x:c r="E97" s="11"/>
      <x:c r="F97" s="11"/>
      <x:c r="G97" s="19"/>
      <x:c r="H97" s="20" t="str">
        <x:f>IF(C97="","",IF(OR(D97="",COUNT(G97)&lt;1),"",IF(D97="Income",G97,IF(D97="Expense",-G97,""))))</x:f>
      </x:c>
    </x:row>
    <x:row r="98" ht="42" customHeight="1">
      <x:c r="A98" s="18"/>
      <x:c r="B98" s="10"/>
      <x:c r="C98" s="10"/>
      <x:c r="D98" s="10"/>
      <x:c r="E98" s="10"/>
      <x:c r="F98" s="10"/>
      <x:c r="G98" s="21"/>
      <x:c r="H98" s="22" t="str">
        <x:f>IF(C98="","",IF(OR(D98="",COUNT(G98)&lt;1),"",IF(D98="Income",G98,IF(D98="Expense",-G98,""))))</x:f>
      </x:c>
    </x:row>
    <x:row r="99" ht="42" customHeight="1">
      <x:c r="A99" s="17"/>
      <x:c r="B99" s="11"/>
      <x:c r="C99" s="11"/>
      <x:c r="D99" s="11"/>
      <x:c r="E99" s="11"/>
      <x:c r="F99" s="11"/>
      <x:c r="G99" s="19"/>
      <x:c r="H99" s="20" t="str">
        <x:f>IF(C99="","",IF(OR(D99="",COUNT(G99)&lt;1),"",IF(D99="Income",G99,IF(D99="Expense",-G99,""))))</x:f>
      </x:c>
    </x:row>
    <x:row r="100" ht="42" customHeight="1">
      <x:c r="A100" s="18"/>
      <x:c r="B100" s="10"/>
      <x:c r="C100" s="10"/>
      <x:c r="D100" s="10"/>
      <x:c r="E100" s="10"/>
      <x:c r="F100" s="10"/>
      <x:c r="G100" s="21"/>
      <x:c r="H100" s="22" t="str">
        <x:f>IF(C100="","",IF(OR(D100="",COUNT(G100)&lt;1),"",IF(D100="Income",G100,IF(D100="Expense",-G100,""))))</x:f>
      </x:c>
    </x:row>
    <x:row r="101" ht="42" customHeight="1">
      <x:c r="A101" s="17"/>
      <x:c r="B101" s="11"/>
      <x:c r="C101" s="11"/>
      <x:c r="D101" s="11"/>
      <x:c r="E101" s="11"/>
      <x:c r="F101" s="11"/>
      <x:c r="G101" s="19"/>
      <x:c r="H101" s="20" t="str">
        <x:f>IF(C101="","",IF(OR(D101="",COUNT(G101)&lt;1),"",IF(D101="Income",G101,IF(D101="Expense",-G101,""))))</x:f>
      </x:c>
    </x:row>
    <x:row r="102" ht="42" customHeight="1">
      <x:c r="A102" s="18"/>
      <x:c r="B102" s="10"/>
      <x:c r="C102" s="10"/>
      <x:c r="D102" s="10"/>
      <x:c r="E102" s="10"/>
      <x:c r="F102" s="10"/>
      <x:c r="G102" s="21"/>
      <x:c r="H102" s="22" t="str">
        <x:f>IF(C102="","",IF(OR(D102="",COUNT(G102)&lt;1),"",IF(D102="Income",G102,IF(D102="Expense",-G102,""))))</x:f>
      </x:c>
    </x:row>
    <x:row r="103" ht="42" customHeight="1">
      <x:c r="A103" s="17"/>
      <x:c r="B103" s="11"/>
      <x:c r="C103" s="11"/>
      <x:c r="D103" s="11"/>
      <x:c r="E103" s="11"/>
      <x:c r="F103" s="11"/>
      <x:c r="G103" s="19"/>
      <x:c r="H103" s="20" t="str">
        <x:f>IF(C103="","",IF(OR(D103="",COUNT(G103)&lt;1),"",IF(D103="Income",G103,IF(D103="Expense",-G103,""))))</x:f>
      </x:c>
    </x:row>
    <x:row r="104" ht="42" customHeight="1">
      <x:c r="A104" s="18"/>
      <x:c r="B104" s="10"/>
      <x:c r="C104" s="10"/>
      <x:c r="D104" s="10"/>
      <x:c r="E104" s="10"/>
      <x:c r="F104" s="10"/>
      <x:c r="G104" s="21"/>
      <x:c r="H104" s="22" t="str">
        <x:f>IF(C104="","",IF(OR(D104="",COUNT(G104)&lt;1),"",IF(D104="Income",G104,IF(D104="Expense",-G104,""))))</x:f>
      </x:c>
    </x:row>
    <x:row r="105" ht="42" customHeight="1">
      <x:c r="A105" s="17"/>
      <x:c r="B105" s="11"/>
      <x:c r="C105" s="11"/>
      <x:c r="D105" s="11"/>
      <x:c r="E105" s="11"/>
      <x:c r="F105" s="11"/>
      <x:c r="G105" s="19"/>
      <x:c r="H105" s="20" t="str">
        <x:f>IF(C105="","",IF(OR(D105="",COUNT(G105)&lt;1),"",IF(D105="Income",G105,IF(D105="Expense",-G105,""))))</x:f>
      </x:c>
    </x:row>
    <x:row r="106" ht="42" customHeight="1">
      <x:c r="A106" s="18"/>
      <x:c r="B106" s="10"/>
      <x:c r="C106" s="10"/>
      <x:c r="D106" s="10"/>
      <x:c r="E106" s="10"/>
      <x:c r="F106" s="10"/>
      <x:c r="G106" s="21"/>
      <x:c r="H106" s="22" t="str">
        <x:f>IF(C106="","",IF(OR(D106="",COUNT(G106)&lt;1),"",IF(D106="Income",G106,IF(D106="Expense",-G106,""))))</x:f>
      </x:c>
    </x:row>
    <x:row r="107" ht="42" customHeight="1">
      <x:c r="A107" s="17"/>
      <x:c r="B107" s="11"/>
      <x:c r="C107" s="11"/>
      <x:c r="D107" s="11"/>
      <x:c r="E107" s="11"/>
      <x:c r="F107" s="11"/>
      <x:c r="G107" s="19"/>
      <x:c r="H107" s="20" t="str">
        <x:f>IF(C107="","",IF(OR(D107="",COUNT(G107)&lt;1),"",IF(D107="Income",G107,IF(D107="Expense",-G107,""))))</x:f>
      </x:c>
    </x:row>
    <x:row r="108" ht="42" customHeight="1">
      <x:c r="A108" s="18"/>
      <x:c r="B108" s="10"/>
      <x:c r="C108" s="10"/>
      <x:c r="D108" s="10"/>
      <x:c r="E108" s="10"/>
      <x:c r="F108" s="10"/>
      <x:c r="G108" s="21"/>
      <x:c r="H108" s="22" t="str">
        <x:f>IF(C108="","",IF(OR(D108="",COUNT(G108)&lt;1),"",IF(D108="Income",G108,IF(D108="Expense",-G108,""))))</x:f>
      </x:c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</x:row>
  </x:sheetData>
  <x:mergeCells>
    <x:mergeCell ref="A6:H6"/>
  </x:mergeCells>
  <x:dataValidations count="1">
    <x:dataValidation type="list" allowBlank="1" showDropDown="0" sqref="D9:D108">
      <x:formula1>"Income,Expense"</x:formula1>
    </x:dataValidation>
  </x:dataValidations>
  <x:pageMargins left="0.7" right="0.7" top="0.75" bottom="0.75" header="0.3" footer="0.3"/>
</x:worksheet>
</file>